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e46892fe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88f84b9c0f1b4800"/>
    <x:sheet xmlns:r="http://schemas.openxmlformats.org/officeDocument/2006/relationships" name="By Season" sheetId="2" r:id="R72c68e91db67475c"/>
    <x:sheet xmlns:r="http://schemas.openxmlformats.org/officeDocument/2006/relationships" name="Active Extra Leagues" sheetId="3" r:id="R7690c39f6bee4a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0%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 applyAlignment="1">
      <x:alignment horizontal="center" vertical="center"/>
    </x:xf>
    <x:xf numFmtId="200" fontId="2" fillId="3" borderId="0" xfId="0" applyNumberFormat="1" applyFont="1" applyFill="1" applyBorder="1" applyAlignment="1">
      <x:alignment horizontal="center" vertical="center"/>
    </x:xf>
    <x:xf numFmtId="200" fontId="0" fillId="0" borderId="1" xfId="0" applyNumberFormat="1" applyFont="1" applyFill="1" applyBorder="1" applyAlignment="1">
      <x:alignment horizontal="center" vertical="center"/>
    </x:xf>
    <x:xf numFmtId="200" fontId="2" fillId="3" borderId="1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 applyAlignment="1">
      <x:alignment horizontal="center" vertical="center"/>
    </x:xf>
    <x:xf numFmtId="201" fontId="2" fillId="3" borderId="0" xfId="0" applyNumberFormat="1" applyFont="1" applyFill="1" applyBorder="1" applyAlignment="1">
      <x:alignment horizontal="center" vertical="center"/>
    </x:xf>
    <x:xf numFmtId="201" fontId="0" fillId="0" borderId="1" xfId="0" applyNumberFormat="1" applyFont="1" applyFill="1" applyBorder="1" applyAlignment="1">
      <x:alignment horizontal="center" vertical="center"/>
    </x:xf>
    <x:xf numFmtId="201" fontId="2" fillId="3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f6d3bd2464aab" /><Relationship Type="http://schemas.openxmlformats.org/officeDocument/2006/relationships/theme" Target="/xl/theme/theme1.xml" Id="R39cdff7d824c4860" /><Relationship Type="http://schemas.openxmlformats.org/officeDocument/2006/relationships/sharedStrings" Target="/xl/sharedStrings.xml" Id="Rf1059a2f5d54442d" /><Relationship Type="http://schemas.openxmlformats.org/officeDocument/2006/relationships/worksheet" Target="/xl/worksheets/sheet1.xml" Id="R88f84b9c0f1b4800" /><Relationship Type="http://schemas.openxmlformats.org/officeDocument/2006/relationships/worksheet" Target="/xl/worksheets/sheet2.xml" Id="R72c68e91db67475c" /><Relationship Type="http://schemas.openxmlformats.org/officeDocument/2006/relationships/worksheet" Target="/xl/worksheets/sheet3.xml" Id="R7690c39f6bee4a35" /></Relationships>
</file>

<file path=xl/tables/table1.xml><?xml version="1.0" encoding="utf-8"?>
<x:table xmlns:x="http://schemas.openxmlformats.org/spreadsheetml/2006/main" id="1" name="WeatherSummaryTable" displayName="WeatherSummaryTable" ref="A1:N14" headerRowCount="1" totalsRowCount="0" totalsRowShown="0">
  <x:tableColumns count="14">
    <x:tableColumn id="1" name="League"/>
    <x:tableColumn id="2" name="Number of Meetings"/>
    <x:tableColumn id="3" name="Sunny"/>
    <x:tableColumn id="4" name="Sunny %"/>
    <x:tableColumn id="5" name="Cloudy"/>
    <x:tableColumn id="6" name="Cloudy %"/>
    <x:tableColumn id="7" name="Overcast"/>
    <x:tableColumn id="8" name="Overcast %"/>
    <x:tableColumn id="9" name="Storm"/>
    <x:tableColumn id="10" name="Storm %"/>
    <x:tableColumn id="11" name="Rain"/>
    <x:tableColumn id="12" name="Rain %"/>
    <x:tableColumn id="13" name="Snow"/>
    <x:tableColumn id="14" name="Snow %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WeatherBySeasonTable" displayName="WeatherBySeasonTable" ref="A1:O313" headerRowCount="1" totalsRowCount="0" totalsRowShown="0">
  <x:tableColumns count="15">
    <x:tableColumn id="1" name="Season"/>
    <x:tableColumn id="2" name="League"/>
    <x:tableColumn id="3" name="Number of Meetings"/>
    <x:tableColumn id="4" name="Sunny"/>
    <x:tableColumn id="5" name="Sunny %"/>
    <x:tableColumn id="6" name="Cloudy"/>
    <x:tableColumn id="7" name="Cloudy %"/>
    <x:tableColumn id="8" name="Overcast"/>
    <x:tableColumn id="9" name="Overcast %"/>
    <x:tableColumn id="10" name="Storm"/>
    <x:tableColumn id="11" name="Storm %"/>
    <x:tableColumn id="12" name="Rain"/>
    <x:tableColumn id="13" name="Rain %"/>
    <x:tableColumn id="14" name="Snow"/>
    <x:tableColumn id="15" name="Snow %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ctiveExtraLeaguesTable" displayName="ActiveExtraLeaguesTable" ref="A1:E817" headerRowCount="1" totalsRowCount="0" totalsRowShown="0">
  <x:tableColumns count="5">
    <x:tableColumn id="1" name="Season"/>
    <x:tableColumn id="2" name="League"/>
    <x:tableColumn id="3" name="Division"/>
    <x:tableColumn id="4" name="League ID"/>
    <x:tableColumn id="5" name="Number of Meeting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fe3754f2b89492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011aa2bd80d46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3858e506ce84e3b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1" hidden="0" customWidth="1"/>
    <x:col min="5" max="5" width="11" hidden="0" customWidth="1"/>
    <x:col min="7" max="7" width="11" hidden="0" customWidth="1"/>
    <x:col min="9" max="9" width="11" hidden="0" customWidth="1"/>
    <x:col min="11" max="11" width="11" hidden="0" customWidth="1"/>
    <x:col min="13" max="13" width="11" hidden="0" customWidth="1"/>
    <x:col min="4" max="4" width="10" hidden="0" customWidth="1"/>
    <x:col min="6" max="6" width="10" hidden="0" customWidth="1"/>
    <x:col min="8" max="8" width="10" hidden="0" customWidth="1"/>
    <x:col min="10" max="10" width="10" hidden="0" customWidth="1"/>
    <x:col min="12" max="12" width="10" hidden="0" customWidth="1"/>
    <x:col min="14" max="14" width="10" hidden="0" customWidth="1"/>
  </x:cols>
  <x:sheetData>
    <x:row r="1" ht="20" customHeight="1">
      <x:c r="A1" s="5" t="str">
        <x:v>League</x:v>
      </x:c>
      <x:c r="B1" s="5" t="str">
        <x:v>Number of Meetings</x:v>
      </x:c>
      <x:c r="C1" s="5" t="str">
        <x:v>Sunny</x:v>
      </x:c>
      <x:c r="D1" s="5" t="str">
        <x:v>Sunny %</x:v>
      </x:c>
      <x:c r="E1" s="5" t="str">
        <x:v>Cloudy</x:v>
      </x:c>
      <x:c r="F1" s="5" t="str">
        <x:v>Cloudy %</x:v>
      </x:c>
      <x:c r="G1" s="5" t="str">
        <x:v>Overcast</x:v>
      </x:c>
      <x:c r="H1" s="5" t="str">
        <x:v>Overcast %</x:v>
      </x:c>
      <x:c r="I1" s="5" t="str">
        <x:v>Storm</x:v>
      </x:c>
      <x:c r="J1" s="5" t="str">
        <x:v>Storm %</x:v>
      </x:c>
      <x:c r="K1" s="5" t="str">
        <x:v>Rain</x:v>
      </x:c>
      <x:c r="L1" s="5" t="str">
        <x:v>Rain %</x:v>
      </x:c>
      <x:c r="M1" s="5" t="str">
        <x:v>Snow</x:v>
      </x:c>
      <x:c r="N1" s="5" t="str">
        <x:v>Snow %</x:v>
      </x:c>
    </x:row>
    <x:row r="2" ht="20" customHeight="1">
      <x:c r="A2" t="str">
        <x:v>International</x:v>
      </x:c>
      <x:c r="B2" s="22" t="n">
        <x:v>13920</x:v>
      </x:c>
      <x:c r="C2" s="22" t="n">
        <x:v>5706</x:v>
      </x:c>
      <x:c r="D2" s="26" t="n">
        <x:f>IF($B2=0,0,C2/$B2)</x:f>
        <x:v>0.4099137931034483</x:v>
      </x:c>
      <x:c r="E2" s="22" t="n">
        <x:v>3481</x:v>
      </x:c>
      <x:c r="F2" s="26" t="n">
        <x:f>IF($B2=0,0,E2/$B2)</x:f>
        <x:v>0.25007183908045977</x:v>
      </x:c>
      <x:c r="G2" s="22" t="n">
        <x:v>2376</x:v>
      </x:c>
      <x:c r="H2" s="26" t="n">
        <x:f>IF($B2=0,0,G2/$B2)</x:f>
        <x:v>0.1706896551724138</x:v>
      </x:c>
      <x:c r="I2" s="22" t="n">
        <x:v>858</x:v>
      </x:c>
      <x:c r="J2" s="26" t="n">
        <x:f>IF($B2=0,0,I2/$B2)</x:f>
        <x:v>0.06163793103448276</x:v>
      </x:c>
      <x:c r="K2" s="22" t="n">
        <x:v>1124</x:v>
      </x:c>
      <x:c r="L2" s="26" t="n">
        <x:f>IF($B2=0,0,K2/$B2)</x:f>
        <x:v>0.08074712643678161</x:v>
      </x:c>
      <x:c r="M2" s="22" t="n">
        <x:v>375</x:v>
      </x:c>
      <x:c r="N2" s="26" t="n">
        <x:f>IF($B2=0,0,M2/$B2)</x:f>
        <x:v>0.02693965517241379</x:v>
      </x:c>
    </x:row>
    <x:row r="3" ht="20" customHeight="1">
      <x:c r="A3" t="str">
        <x:v>Italy</x:v>
      </x:c>
      <x:c r="B3" s="22" t="n">
        <x:v>12896</x:v>
      </x:c>
      <x:c r="C3" s="22" t="n">
        <x:v>5244</x:v>
      </x:c>
      <x:c r="D3" s="26" t="n">
        <x:f>IF($B3=0,0,C3/$B3)</x:f>
        <x:v>0.4066377171215881</x:v>
      </x:c>
      <x:c r="E3" s="22" t="n">
        <x:v>3117</x:v>
      </x:c>
      <x:c r="F3" s="26" t="n">
        <x:f>IF($B3=0,0,E3/$B3)</x:f>
        <x:v>0.24170285359801488</x:v>
      </x:c>
      <x:c r="G3" s="22" t="n">
        <x:v>2249</x:v>
      </x:c>
      <x:c r="H3" s="26" t="n">
        <x:f>IF($B3=0,0,G3/$B3)</x:f>
        <x:v>0.1743951612903226</x:v>
      </x:c>
      <x:c r="I3" s="22" t="n">
        <x:v>765</x:v>
      </x:c>
      <x:c r="J3" s="26" t="n">
        <x:f>IF($B3=0,0,I3/$B3)</x:f>
        <x:v>0.05932071960297767</x:v>
      </x:c>
      <x:c r="K3" s="22" t="n">
        <x:v>1165</x:v>
      </x:c>
      <x:c r="L3" s="26" t="n">
        <x:f>IF($B3=0,0,K3/$B3)</x:f>
        <x:v>0.09033808933002481</x:v>
      </x:c>
      <x:c r="M3" s="22" t="n">
        <x:v>356</x:v>
      </x:c>
      <x:c r="N3" s="26" t="n">
        <x:f>IF($B3=0,0,M3/$B3)</x:f>
        <x:v>0.02760545905707196</x:v>
      </x:c>
    </x:row>
    <x:row r="4" ht="20" customHeight="1">
      <x:c r="A4" t="str">
        <x:v>Spain</x:v>
      </x:c>
      <x:c r="B4" s="22" t="n">
        <x:v>6240</x:v>
      </x:c>
      <x:c r="C4" s="22" t="n">
        <x:v>2501</x:v>
      </x:c>
      <x:c r="D4" s="26" t="n">
        <x:f>IF($B4=0,0,C4/$B4)</x:f>
        <x:v>0.40080128205128207</x:v>
      </x:c>
      <x:c r="E4" s="22" t="n">
        <x:v>1567</x:v>
      </x:c>
      <x:c r="F4" s="26" t="n">
        <x:f>IF($B4=0,0,E4/$B4)</x:f>
        <x:v>0.25112179487179487</x:v>
      </x:c>
      <x:c r="G4" s="22" t="n">
        <x:v>1058</x:v>
      </x:c>
      <x:c r="H4" s="26" t="n">
        <x:f>IF($B4=0,0,G4/$B4)</x:f>
        <x:v>0.16955128205128206</x:v>
      </x:c>
      <x:c r="I4" s="22" t="n">
        <x:v>429</x:v>
      </x:c>
      <x:c r="J4" s="26" t="n">
        <x:f>IF($B4=0,0,I4/$B4)</x:f>
        <x:v>0.06875</x:v>
      </x:c>
      <x:c r="K4" s="22" t="n">
        <x:v>497</x:v>
      </x:c>
      <x:c r="L4" s="26" t="n">
        <x:f>IF($B4=0,0,K4/$B4)</x:f>
        <x:v>0.07964743589743589</x:v>
      </x:c>
      <x:c r="M4" s="22" t="n">
        <x:v>188</x:v>
      </x:c>
      <x:c r="N4" s="26" t="n">
        <x:f>IF($B4=0,0,M4/$B4)</x:f>
        <x:v>0.03012820512820513</x:v>
      </x:c>
    </x:row>
    <x:row r="5" ht="20" customHeight="1">
      <x:c r="A5" t="str">
        <x:v>USA</x:v>
      </x:c>
      <x:c r="B5" s="22" t="n">
        <x:v>2912</x:v>
      </x:c>
      <x:c r="C5" s="22" t="n">
        <x:v>1174</x:v>
      </x:c>
      <x:c r="D5" s="26" t="n">
        <x:f>IF($B5=0,0,C5/$B5)</x:f>
        <x:v>0.40315934065934067</x:v>
      </x:c>
      <x:c r="E5" s="22" t="n">
        <x:v>711</x:v>
      </x:c>
      <x:c r="F5" s="26" t="n">
        <x:f>IF($B5=0,0,E5/$B5)</x:f>
        <x:v>0.2441620879120879</x:v>
      </x:c>
      <x:c r="G5" s="22" t="n">
        <x:v>477</x:v>
      </x:c>
      <x:c r="H5" s="26" t="n">
        <x:f>IF($B5=0,0,G5/$B5)</x:f>
        <x:v>0.16380494505494506</x:v>
      </x:c>
      <x:c r="I5" s="22" t="n">
        <x:v>244</x:v>
      </x:c>
      <x:c r="J5" s="26" t="n">
        <x:f>IF($B5=0,0,I5/$B5)</x:f>
        <x:v>0.08379120879120878</x:v>
      </x:c>
      <x:c r="K5" s="22" t="n">
        <x:v>225</x:v>
      </x:c>
      <x:c r="L5" s="26" t="n">
        <x:f>IF($B5=0,0,K5/$B5)</x:f>
        <x:v>0.07726648351648352</x:v>
      </x:c>
      <x:c r="M5" s="22" t="n">
        <x:v>81</x:v>
      </x:c>
      <x:c r="N5" s="26" t="n">
        <x:f>IF($B5=0,0,M5/$B5)</x:f>
        <x:v>0.027815934065934064</x:v>
      </x:c>
    </x:row>
    <x:row r="6" ht="20" customHeight="1">
      <x:c r="A6" t="str">
        <x:v>Belgium</x:v>
      </x:c>
      <x:c r="B6" s="22" t="n">
        <x:v>2912</x:v>
      </x:c>
      <x:c r="C6" s="22" t="n">
        <x:v>1216</x:v>
      </x:c>
      <x:c r="D6" s="26" t="n">
        <x:f>IF($B6=0,0,C6/$B6)</x:f>
        <x:v>0.4175824175824176</x:v>
      </x:c>
      <x:c r="E6" s="22" t="n">
        <x:v>692</x:v>
      </x:c>
      <x:c r="F6" s="26" t="n">
        <x:f>IF($B6=0,0,E6/$B6)</x:f>
        <x:v>0.23763736263736263</x:v>
      </x:c>
      <x:c r="G6" s="22" t="n">
        <x:v>519</x:v>
      </x:c>
      <x:c r="H6" s="26" t="n">
        <x:f>IF($B6=0,0,G6/$B6)</x:f>
        <x:v>0.17822802197802198</x:v>
      </x:c>
      <x:c r="I6" s="22" t="n">
        <x:v>191</x:v>
      </x:c>
      <x:c r="J6" s="26" t="n">
        <x:f>IF($B6=0,0,I6/$B6)</x:f>
        <x:v>0.06559065934065934</x:v>
      </x:c>
      <x:c r="K6" s="22" t="n">
        <x:v>221</x:v>
      </x:c>
      <x:c r="L6" s="26" t="n">
        <x:f>IF($B6=0,0,K6/$B6)</x:f>
        <x:v>0.07589285714285714</x:v>
      </x:c>
      <x:c r="M6" s="22" t="n">
        <x:v>73</x:v>
      </x:c>
      <x:c r="N6" s="26" t="n">
        <x:f>IF($B6=0,0,M6/$B6)</x:f>
        <x:v>0.02506868131868132</x:v>
      </x:c>
    </x:row>
    <x:row r="7" ht="20" customHeight="1">
      <x:c r="A7" t="str">
        <x:v>Czechia</x:v>
      </x:c>
      <x:c r="B7" s="22" t="n">
        <x:v>2912</x:v>
      </x:c>
      <x:c r="C7" s="22" t="n">
        <x:v>1198</x:v>
      </x:c>
      <x:c r="D7" s="26" t="n">
        <x:f>IF($B7=0,0,C7/$B7)</x:f>
        <x:v>0.4114010989010989</x:v>
      </x:c>
      <x:c r="E7" s="22" t="n">
        <x:v>673</x:v>
      </x:c>
      <x:c r="F7" s="26" t="n">
        <x:f>IF($B7=0,0,E7/$B7)</x:f>
        <x:v>0.23111263736263737</x:v>
      </x:c>
      <x:c r="G7" s="22" t="n">
        <x:v>499</x:v>
      </x:c>
      <x:c r="H7" s="26" t="n">
        <x:f>IF($B7=0,0,G7/$B7)</x:f>
        <x:v>0.1713598901098901</x:v>
      </x:c>
      <x:c r="I7" s="22" t="n">
        <x:v>196</x:v>
      </x:c>
      <x:c r="J7" s="26" t="n">
        <x:f>IF($B7=0,0,I7/$B7)</x:f>
        <x:v>0.0673076923076923</x:v>
      </x:c>
      <x:c r="K7" s="22" t="n">
        <x:v>253</x:v>
      </x:c>
      <x:c r="L7" s="26" t="n">
        <x:f>IF($B7=0,0,K7/$B7)</x:f>
        <x:v>0.08688186813186813</x:v>
      </x:c>
      <x:c r="M7" s="22" t="n">
        <x:v>93</x:v>
      </x:c>
      <x:c r="N7" s="26" t="n">
        <x:f>IF($B7=0,0,M7/$B7)</x:f>
        <x:v>0.031936813186813184</x:v>
      </x:c>
    </x:row>
    <x:row r="8" ht="20" customHeight="1">
      <x:c r="A8" t="str">
        <x:v>Germany</x:v>
      </x:c>
      <x:c r="B8" s="22" t="n">
        <x:v>3296</x:v>
      </x:c>
      <x:c r="C8" s="22" t="n">
        <x:v>1315</x:v>
      </x:c>
      <x:c r="D8" s="26" t="n">
        <x:f>IF($B8=0,0,C8/$B8)</x:f>
        <x:v>0.39896844660194175</x:v>
      </x:c>
      <x:c r="E8" s="22" t="n">
        <x:v>866</x:v>
      </x:c>
      <x:c r="F8" s="26" t="n">
        <x:f>IF($B8=0,0,E8/$B8)</x:f>
        <x:v>0.26274271844660196</x:v>
      </x:c>
      <x:c r="G8" s="22" t="n">
        <x:v>580</x:v>
      </x:c>
      <x:c r="H8" s="26" t="n">
        <x:f>IF($B8=0,0,G8/$B8)</x:f>
        <x:v>0.17597087378640777</x:v>
      </x:c>
      <x:c r="I8" s="22" t="n">
        <x:v>212</x:v>
      </x:c>
      <x:c r="J8" s="26" t="n">
        <x:f>IF($B8=0,0,I8/$B8)</x:f>
        <x:v>0.06432038834951456</x:v>
      </x:c>
      <x:c r="K8" s="22" t="n">
        <x:v>231</x:v>
      </x:c>
      <x:c r="L8" s="26" t="n">
        <x:f>IF($B8=0,0,K8/$B8)</x:f>
        <x:v>0.07008495145631068</x:v>
      </x:c>
      <x:c r="M8" s="22" t="n">
        <x:v>92</x:v>
      </x:c>
      <x:c r="N8" s="26" t="n">
        <x:f>IF($B8=0,0,M8/$B8)</x:f>
        <x:v>0.027912621359223302</x:v>
      </x:c>
    </x:row>
    <x:row r="9" ht="20" customHeight="1">
      <x:c r="A9" t="str">
        <x:v>France</x:v>
      </x:c>
      <x:c r="B9" s="22" t="n">
        <x:v>2912</x:v>
      </x:c>
      <x:c r="C9" s="22" t="n">
        <x:v>1127</x:v>
      </x:c>
      <x:c r="D9" s="26" t="n">
        <x:f>IF($B9=0,0,C9/$B9)</x:f>
        <x:v>0.3870192307692308</x:v>
      </x:c>
      <x:c r="E9" s="22" t="n">
        <x:v>752</x:v>
      </x:c>
      <x:c r="F9" s="26" t="n">
        <x:f>IF($B9=0,0,E9/$B9)</x:f>
        <x:v>0.25824175824175827</x:v>
      </x:c>
      <x:c r="G9" s="22" t="n">
        <x:v>483</x:v>
      </x:c>
      <x:c r="H9" s="26" t="n">
        <x:f>IF($B9=0,0,G9/$B9)</x:f>
        <x:v>0.1658653846153846</x:v>
      </x:c>
      <x:c r="I9" s="22" t="n">
        <x:v>190</x:v>
      </x:c>
      <x:c r="J9" s="26" t="n">
        <x:f>IF($B9=0,0,I9/$B9)</x:f>
        <x:v>0.06524725274725275</x:v>
      </x:c>
      <x:c r="K9" s="22" t="n">
        <x:v>251</x:v>
      </x:c>
      <x:c r="L9" s="26" t="n">
        <x:f>IF($B9=0,0,K9/$B9)</x:f>
        <x:v>0.08619505494505494</x:v>
      </x:c>
      <x:c r="M9" s="22" t="n">
        <x:v>109</x:v>
      </x:c>
      <x:c r="N9" s="26" t="n">
        <x:f>IF($B9=0,0,M9/$B9)</x:f>
        <x:v>0.03743131868131868</x:v>
      </x:c>
    </x:row>
    <x:row r="10" ht="20" customHeight="1">
      <x:c r="A10" t="str">
        <x:v>Netherlands</x:v>
      </x:c>
      <x:c r="B10" s="22" t="n">
        <x:v>2912</x:v>
      </x:c>
      <x:c r="C10" s="22" t="n">
        <x:v>1269</x:v>
      </x:c>
      <x:c r="D10" s="26" t="n">
        <x:f>IF($B10=0,0,C10/$B10)</x:f>
        <x:v>0.43578296703296704</x:v>
      </x:c>
      <x:c r="E10" s="22" t="n">
        <x:v>708</x:v>
      </x:c>
      <x:c r="F10" s="26" t="n">
        <x:f>IF($B10=0,0,E10/$B10)</x:f>
        <x:v>0.24313186813186813</x:v>
      </x:c>
      <x:c r="G10" s="22" t="n">
        <x:v>434</x:v>
      </x:c>
      <x:c r="H10" s="26" t="n">
        <x:f>IF($B10=0,0,G10/$B10)</x:f>
        <x:v>0.14903846153846154</x:v>
      </x:c>
      <x:c r="I10" s="22" t="n">
        <x:v>183</x:v>
      </x:c>
      <x:c r="J10" s="26" t="n">
        <x:f>IF($B10=0,0,I10/$B10)</x:f>
        <x:v>0.06284340659340659</x:v>
      </x:c>
      <x:c r="K10" s="22" t="n">
        <x:v>266</x:v>
      </x:c>
      <x:c r="L10" s="26" t="n">
        <x:f>IF($B10=0,0,K10/$B10)</x:f>
        <x:v>0.09134615384615384</x:v>
      </x:c>
      <x:c r="M10" s="22" t="n">
        <x:v>52</x:v>
      </x:c>
      <x:c r="N10" s="26" t="n">
        <x:f>IF($B10=0,0,M10/$B10)</x:f>
        <x:v>0.017857142857142856</x:v>
      </x:c>
    </x:row>
    <x:row r="11" ht="20" customHeight="1">
      <x:c r="A11" t="str">
        <x:v>Greece</x:v>
      </x:c>
      <x:c r="B11" s="22" t="n">
        <x:v>2912</x:v>
      </x:c>
      <x:c r="C11" s="22" t="n">
        <x:v>1173</x:v>
      </x:c>
      <x:c r="D11" s="26" t="n">
        <x:f>IF($B11=0,0,C11/$B11)</x:f>
        <x:v>0.4028159340659341</x:v>
      </x:c>
      <x:c r="E11" s="22" t="n">
        <x:v>748</x:v>
      </x:c>
      <x:c r="F11" s="26" t="n">
        <x:f>IF($B11=0,0,E11/$B11)</x:f>
        <x:v>0.25686813186813184</x:v>
      </x:c>
      <x:c r="G11" s="22" t="n">
        <x:v>455</x:v>
      </x:c>
      <x:c r="H11" s="26" t="n">
        <x:f>IF($B11=0,0,G11/$B11)</x:f>
        <x:v>0.15625</x:v>
      </x:c>
      <x:c r="I11" s="22" t="n">
        <x:v>213</x:v>
      </x:c>
      <x:c r="J11" s="26" t="n">
        <x:f>IF($B11=0,0,I11/$B11)</x:f>
        <x:v>0.0731456043956044</x:v>
      </x:c>
      <x:c r="K11" s="22" t="n">
        <x:v>244</x:v>
      </x:c>
      <x:c r="L11" s="26" t="n">
        <x:f>IF($B11=0,0,K11/$B11)</x:f>
        <x:v>0.08379120879120878</x:v>
      </x:c>
      <x:c r="M11" s="22" t="n">
        <x:v>79</x:v>
      </x:c>
      <x:c r="N11" s="26" t="n">
        <x:f>IF($B11=0,0,M11/$B11)</x:f>
        <x:v>0.02712912087912088</x:v>
      </x:c>
    </x:row>
    <x:row r="12" ht="20" customHeight="1">
      <x:c r="A12" t="str">
        <x:v>Poland</x:v>
      </x:c>
      <x:c r="B12" s="22" t="n">
        <x:v>2912</x:v>
      </x:c>
      <x:c r="C12" s="22" t="n">
        <x:v>1198</x:v>
      </x:c>
      <x:c r="D12" s="26" t="n">
        <x:f>IF($B12=0,0,C12/$B12)</x:f>
        <x:v>0.4114010989010989</x:v>
      </x:c>
      <x:c r="E12" s="22" t="n">
        <x:v>712</x:v>
      </x:c>
      <x:c r="F12" s="26" t="n">
        <x:f>IF($B12=0,0,E12/$B12)</x:f>
        <x:v>0.2445054945054945</x:v>
      </x:c>
      <x:c r="G12" s="22" t="n">
        <x:v>468</x:v>
      </x:c>
      <x:c r="H12" s="26" t="n">
        <x:f>IF($B12=0,0,G12/$B12)</x:f>
        <x:v>0.16071428571428573</x:v>
      </x:c>
      <x:c r="I12" s="22" t="n">
        <x:v>191</x:v>
      </x:c>
      <x:c r="J12" s="26" t="n">
        <x:f>IF($B12=0,0,I12/$B12)</x:f>
        <x:v>0.06559065934065934</x:v>
      </x:c>
      <x:c r="K12" s="22" t="n">
        <x:v>235</x:v>
      </x:c>
      <x:c r="L12" s="26" t="n">
        <x:f>IF($B12=0,0,K12/$B12)</x:f>
        <x:v>0.08070054945054946</x:v>
      </x:c>
      <x:c r="M12" s="22" t="n">
        <x:v>108</x:v>
      </x:c>
      <x:c r="N12" s="26" t="n">
        <x:f>IF($B12=0,0,M12/$B12)</x:f>
        <x:v>0.03708791208791209</x:v>
      </x:c>
    </x:row>
    <x:row r="13" ht="20" customHeight="1">
      <x:c r="A13" t="str">
        <x:v>Portugal</x:v>
      </x:c>
      <x:c r="B13" s="22" t="n">
        <x:v>2912</x:v>
      </x:c>
      <x:c r="C13" s="22" t="n">
        <x:v>1141</x:v>
      </x:c>
      <x:c r="D13" s="26" t="n">
        <x:f>IF($B13=0,0,C13/$B13)</x:f>
        <x:v>0.3918269230769231</x:v>
      </x:c>
      <x:c r="E13" s="22" t="n">
        <x:v>777</x:v>
      </x:c>
      <x:c r="F13" s="26" t="n">
        <x:f>IF($B13=0,0,E13/$B13)</x:f>
        <x:v>0.2668269230769231</x:v>
      </x:c>
      <x:c r="G13" s="22" t="n">
        <x:v>478</x:v>
      </x:c>
      <x:c r="H13" s="26" t="n">
        <x:f>IF($B13=0,0,G13/$B13)</x:f>
        <x:v>0.16414835164835165</x:v>
      </x:c>
      <x:c r="I13" s="22" t="n">
        <x:v>189</x:v>
      </x:c>
      <x:c r="J13" s="26" t="n">
        <x:f>IF($B13=0,0,I13/$B13)</x:f>
        <x:v>0.06490384615384616</x:v>
      </x:c>
      <x:c r="K13" s="22" t="n">
        <x:v>246</x:v>
      </x:c>
      <x:c r="L13" s="26" t="n">
        <x:f>IF($B13=0,0,K13/$B13)</x:f>
        <x:v>0.08447802197802198</x:v>
      </x:c>
      <x:c r="M13" s="22" t="n">
        <x:v>81</x:v>
      </x:c>
      <x:c r="N13" s="26" t="n">
        <x:f>IF($B13=0,0,M13/$B13)</x:f>
        <x:v>0.027815934065934064</x:v>
      </x:c>
    </x:row>
    <x:row r="14" ht="20" customHeight="1">
      <x:c r="A14" s="11" t="str">
        <x:v>TOTAL</x:v>
      </x:c>
      <x:c r="B14" s="23" t="n">
        <x:f>SUM(B2:B13)</x:f>
        <x:v>59648</x:v>
      </x:c>
      <x:c r="C14" s="23" t="n">
        <x:f>SUM(C2:C13)</x:f>
        <x:v>24262</x:v>
      </x:c>
      <x:c r="D14" s="27" t="n">
        <x:f>IF($B14=0,0,C14/$B14)</x:f>
        <x:v>0.4067529506437768</x:v>
      </x:c>
      <x:c r="E14" s="23" t="n">
        <x:f>SUM(E2:E13)</x:f>
        <x:v>14804</x:v>
      </x:c>
      <x:c r="F14" s="27" t="n">
        <x:f>IF($B14=0,0,E14/$B14)</x:f>
        <x:v>0.24818937768240343</x:v>
      </x:c>
      <x:c r="G14" s="23" t="n">
        <x:f>SUM(G2:G13)</x:f>
        <x:v>10076</x:v>
      </x:c>
      <x:c r="H14" s="27" t="n">
        <x:f>IF($B14=0,0,G14/$B14)</x:f>
        <x:v>0.16892435622317598</x:v>
      </x:c>
      <x:c r="I14" s="23" t="n">
        <x:f>SUM(I2:I13)</x:f>
        <x:v>3861</x:v>
      </x:c>
      <x:c r="J14" s="27" t="n">
        <x:f>IF($B14=0,0,I14/$B14)</x:f>
        <x:v>0.06472974785407726</x:v>
      </x:c>
      <x:c r="K14" s="23" t="n">
        <x:f>SUM(K2:K13)</x:f>
        <x:v>4958</x:v>
      </x:c>
      <x:c r="L14" s="27" t="n">
        <x:f>IF($B14=0,0,K14/$B14)</x:f>
        <x:v>0.08312097639484979</x:v>
      </x:c>
      <x:c r="M14" s="23" t="n">
        <x:f>SUM(M2:M13)</x:f>
        <x:v>1687</x:v>
      </x:c>
      <x:c r="N14" s="27" t="n">
        <x:f>IF($B14=0,0,M14/$B14)</x:f>
        <x:v>0.02828259120171674</x:v>
      </x:c>
    </x:row>
  </x:sheetData>
  <x:pageMargins left="0.7" right="0.7" top="0.75" bottom="0.75" header="0.3" footer="0.3"/>
  <x:tableParts count="1">
    <x:tablePart xmlns:r="http://schemas.openxmlformats.org/officeDocument/2006/relationships" r:id="R3fe3754f2b89492e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11" hidden="0" customWidth="1"/>
    <x:col min="6" max="6" width="11" hidden="0" customWidth="1"/>
    <x:col min="8" max="8" width="11" hidden="0" customWidth="1"/>
    <x:col min="10" max="10" width="11" hidden="0" customWidth="1"/>
    <x:col min="12" max="12" width="11" hidden="0" customWidth="1"/>
    <x:col min="14" max="14" width="11" hidden="0" customWidth="1"/>
    <x:col min="5" max="5" width="10" hidden="0" customWidth="1"/>
    <x:col min="7" max="7" width="10" hidden="0" customWidth="1"/>
    <x:col min="9" max="9" width="10" hidden="0" customWidth="1"/>
    <x:col min="11" max="11" width="10" hidden="0" customWidth="1"/>
    <x:col min="13" max="13" width="10" hidden="0" customWidth="1"/>
    <x:col min="15" max="15" width="10" hidden="0" customWidth="1"/>
  </x:cols>
  <x:sheetData>
    <x:row r="1" ht="20" customHeight="1">
      <x:c r="A1" s="5" t="str">
        <x:v>Season</x:v>
      </x:c>
      <x:c r="B1" s="5" t="str">
        <x:v>League</x:v>
      </x:c>
      <x:c r="C1" s="5" t="str">
        <x:v>Number of Meetings</x:v>
      </x:c>
      <x:c r="D1" s="5" t="str">
        <x:v>Sunny</x:v>
      </x:c>
      <x:c r="E1" s="5" t="str">
        <x:v>Sunny %</x:v>
      </x:c>
      <x:c r="F1" s="5" t="str">
        <x:v>Cloudy</x:v>
      </x:c>
      <x:c r="G1" s="5" t="str">
        <x:v>Cloudy %</x:v>
      </x:c>
      <x:c r="H1" s="5" t="str">
        <x:v>Overcast</x:v>
      </x:c>
      <x:c r="I1" s="5" t="str">
        <x:v>Overcast %</x:v>
      </x:c>
      <x:c r="J1" s="5" t="str">
        <x:v>Storm</x:v>
      </x:c>
      <x:c r="K1" s="5" t="str">
        <x:v>Storm %</x:v>
      </x:c>
      <x:c r="L1" s="5" t="str">
        <x:v>Rain</x:v>
      </x:c>
      <x:c r="M1" s="5" t="str">
        <x:v>Rain %</x:v>
      </x:c>
      <x:c r="N1" s="5" t="str">
        <x:v>Snow</x:v>
      </x:c>
      <x:c r="O1" s="5" t="str">
        <x:v>Snow %</x:v>
      </x:c>
    </x:row>
    <x:row r="2" ht="20" customHeight="1">
      <x:c r="A2" s="22" t="n">
        <x:v>81</x:v>
      </x:c>
      <x:c r="B2" s="30" t="str">
        <x:v>International</x:v>
      </x:c>
      <x:c r="C2" s="22" t="n">
        <x:v>496</x:v>
      </x:c>
      <x:c r="D2" s="22" t="n">
        <x:v>228</x:v>
      </x:c>
      <x:c r="E2" s="26" t="n">
        <x:f>IF($C2=0,0,D2/$C2)</x:f>
        <x:v>0.4596774193548387</x:v>
      </x:c>
      <x:c r="F2" s="22" t="n">
        <x:v>108</x:v>
      </x:c>
      <x:c r="G2" s="26" t="n">
        <x:f>IF($C2=0,0,F2/$C2)</x:f>
        <x:v>0.21774193548387097</x:v>
      </x:c>
      <x:c r="H2" s="22" t="n">
        <x:v>82</x:v>
      </x:c>
      <x:c r="I2" s="26" t="n">
        <x:f>IF($C2=0,0,H2/$C2)</x:f>
        <x:v>0.16532258064516128</x:v>
      </x:c>
      <x:c r="J2" s="22" t="n">
        <x:v>32</x:v>
      </x:c>
      <x:c r="K2" s="26" t="n">
        <x:f>IF($C2=0,0,J2/$C2)</x:f>
        <x:v>0.06451612903225806</x:v>
      </x:c>
      <x:c r="L2" s="22" t="n">
        <x:v>31</x:v>
      </x:c>
      <x:c r="M2" s="26" t="n">
        <x:f>IF($C2=0,0,L2/$C2)</x:f>
        <x:v>0.0625</x:v>
      </x:c>
      <x:c r="N2" s="22" t="n">
        <x:v>15</x:v>
      </x:c>
      <x:c r="O2" s="26" t="n">
        <x:f>IF($C2=0,0,N2/$C2)</x:f>
        <x:v>0.03024193548387097</x:v>
      </x:c>
    </x:row>
    <x:row r="3" ht="20" customHeight="1">
      <x:c r="A3" s="22" t="n">
        <x:v>81</x:v>
      </x:c>
      <x:c r="B3" s="30" t="str">
        <x:v>Italy</x:v>
      </x:c>
      <x:c r="C3" s="22" t="n">
        <x:v>496</x:v>
      </x:c>
      <x:c r="D3" s="22" t="n">
        <x:v>220</x:v>
      </x:c>
      <x:c r="E3" s="26" t="n">
        <x:f>IF($C3=0,0,D3/$C3)</x:f>
        <x:v>0.4435483870967742</x:v>
      </x:c>
      <x:c r="F3" s="22" t="n">
        <x:v>123</x:v>
      </x:c>
      <x:c r="G3" s="26" t="n">
        <x:f>IF($C3=0,0,F3/$C3)</x:f>
        <x:v>0.24798387096774194</x:v>
      </x:c>
      <x:c r="H3" s="22" t="n">
        <x:v>93</x:v>
      </x:c>
      <x:c r="I3" s="26" t="n">
        <x:f>IF($C3=0,0,H3/$C3)</x:f>
        <x:v>0.1875</x:v>
      </x:c>
      <x:c r="J3" s="22" t="n">
        <x:v>19</x:v>
      </x:c>
      <x:c r="K3" s="26" t="n">
        <x:f>IF($C3=0,0,J3/$C3)</x:f>
        <x:v>0.038306451612903226</x:v>
      </x:c>
      <x:c r="L3" s="22" t="n">
        <x:v>28</x:v>
      </x:c>
      <x:c r="M3" s="26" t="n">
        <x:f>IF($C3=0,0,L3/$C3)</x:f>
        <x:v>0.056451612903225805</x:v>
      </x:c>
      <x:c r="N3" s="22" t="n">
        <x:v>13</x:v>
      </x:c>
      <x:c r="O3" s="26" t="n">
        <x:f>IF($C3=0,0,N3/$C3)</x:f>
        <x:v>0.02620967741935484</x:v>
      </x:c>
    </x:row>
    <x:row r="4" ht="20" customHeight="1">
      <x:c r="A4" s="22" t="n">
        <x:v>81</x:v>
      </x:c>
      <x:c r="B4" s="30" t="str">
        <x:v>Spain</x:v>
      </x:c>
      <x:c r="C4" s="22" t="n">
        <x:v>240</x:v>
      </x:c>
      <x:c r="D4" s="22" t="n">
        <x:v>112</x:v>
      </x:c>
      <x:c r="E4" s="26" t="n">
        <x:f>IF($C4=0,0,D4/$C4)</x:f>
        <x:v>0.4666666666666667</x:v>
      </x:c>
      <x:c r="F4" s="22" t="n">
        <x:v>32</x:v>
      </x:c>
      <x:c r="G4" s="26" t="n">
        <x:f>IF($C4=0,0,F4/$C4)</x:f>
        <x:v>0.13333333333333333</x:v>
      </x:c>
      <x:c r="H4" s="22" t="n">
        <x:v>64</x:v>
      </x:c>
      <x:c r="I4" s="26" t="n">
        <x:f>IF($C4=0,0,H4/$C4)</x:f>
        <x:v>0.26666666666666666</x:v>
      </x:c>
      <x:c r="J4" s="22" t="n">
        <x:v>13</x:v>
      </x:c>
      <x:c r="K4" s="26" t="n">
        <x:f>IF($C4=0,0,J4/$C4)</x:f>
        <x:v>0.05416666666666667</x:v>
      </x:c>
      <x:c r="L4" s="22" t="n">
        <x:v>18</x:v>
      </x:c>
      <x:c r="M4" s="26" t="n">
        <x:f>IF($C4=0,0,L4/$C4)</x:f>
        <x:v>0.075</x:v>
      </x:c>
      <x:c r="N4" s="22" t="n">
        <x:v>1</x:v>
      </x:c>
      <x:c r="O4" s="26" t="n">
        <x:f>IF($C4=0,0,N4/$C4)</x:f>
        <x:v>0.004166666666666667</x:v>
      </x:c>
    </x:row>
    <x:row r="5" ht="20" customHeight="1">
      <x:c r="A5" s="22" t="n">
        <x:v>81</x:v>
      </x:c>
      <x:c r="B5" s="30" t="str">
        <x:v>USA</x:v>
      </x:c>
      <x:c r="C5" s="22" t="n">
        <x:v>112</x:v>
      </x:c>
      <x:c r="D5" s="22" t="n">
        <x:v>56</x:v>
      </x:c>
      <x:c r="E5" s="26" t="n">
        <x:f>IF($C5=0,0,D5/$C5)</x:f>
        <x:v>0.5</x:v>
      </x:c>
      <x:c r="F5" s="22" t="n">
        <x:v>30</x:v>
      </x:c>
      <x:c r="G5" s="26" t="n">
        <x:f>IF($C5=0,0,F5/$C5)</x:f>
        <x:v>0.26785714285714285</x:v>
      </x:c>
      <x:c r="H5" s="22" t="n">
        <x:v>12</x:v>
      </x:c>
      <x:c r="I5" s="26" t="n">
        <x:f>IF($C5=0,0,H5/$C5)</x:f>
        <x:v>0.10714285714285714</x:v>
      </x:c>
      <x:c r="J5" s="22" t="n">
        <x:v>5</x:v>
      </x:c>
      <x:c r="K5" s="26" t="n">
        <x:f>IF($C5=0,0,J5/$C5)</x:f>
        <x:v>0.044642857142857144</x:v>
      </x:c>
      <x:c r="L5" s="22" t="n">
        <x:v>4</x:v>
      </x:c>
      <x:c r="M5" s="26" t="n">
        <x:f>IF($C5=0,0,L5/$C5)</x:f>
        <x:v>0.03571428571428571</x:v>
      </x:c>
      <x:c r="N5" s="22" t="n">
        <x:v>5</x:v>
      </x:c>
      <x:c r="O5" s="26" t="n">
        <x:f>IF($C5=0,0,N5/$C5)</x:f>
        <x:v>0.044642857142857144</x:v>
      </x:c>
    </x:row>
    <x:row r="6" ht="20" customHeight="1">
      <x:c r="A6" s="22" t="n">
        <x:v>81</x:v>
      </x:c>
      <x:c r="B6" s="30" t="str">
        <x:v>Belgium</x:v>
      </x:c>
      <x:c r="C6" s="22" t="n">
        <x:v>112</x:v>
      </x:c>
      <x:c r="D6" s="22" t="n">
        <x:v>51</x:v>
      </x:c>
      <x:c r="E6" s="26" t="n">
        <x:f>IF($C6=0,0,D6/$C6)</x:f>
        <x:v>0.45535714285714285</x:v>
      </x:c>
      <x:c r="F6" s="22" t="n">
        <x:v>24</x:v>
      </x:c>
      <x:c r="G6" s="26" t="n">
        <x:f>IF($C6=0,0,F6/$C6)</x:f>
        <x:v>0.21428571428571427</x:v>
      </x:c>
      <x:c r="H6" s="22" t="n">
        <x:v>14</x:v>
      </x:c>
      <x:c r="I6" s="26" t="n">
        <x:f>IF($C6=0,0,H6/$C6)</x:f>
        <x:v>0.125</x:v>
      </x:c>
      <x:c r="J6" s="22" t="n">
        <x:v>9</x:v>
      </x:c>
      <x:c r="K6" s="26" t="n">
        <x:f>IF($C6=0,0,J6/$C6)</x:f>
        <x:v>0.08035714285714286</x:v>
      </x:c>
      <x:c r="L6" s="22" t="n">
        <x:v>14</x:v>
      </x:c>
      <x:c r="M6" s="26" t="n">
        <x:f>IF($C6=0,0,L6/$C6)</x:f>
        <x:v>0.125</x:v>
      </x:c>
      <x:c r="N6" s="22" t="n">
        <x:v>0</x:v>
      </x:c>
      <x:c r="O6" s="26" t="n">
        <x:f>IF($C6=0,0,N6/$C6)</x:f>
        <x:v>0</x:v>
      </x:c>
    </x:row>
    <x:row r="7" ht="20" customHeight="1">
      <x:c r="A7" s="22" t="n">
        <x:v>81</x:v>
      </x:c>
      <x:c r="B7" s="30" t="str">
        <x:v>Czechia</x:v>
      </x:c>
      <x:c r="C7" s="22" t="n">
        <x:v>112</x:v>
      </x:c>
      <x:c r="D7" s="22" t="n">
        <x:v>47</x:v>
      </x:c>
      <x:c r="E7" s="26" t="n">
        <x:f>IF($C7=0,0,D7/$C7)</x:f>
        <x:v>0.41964285714285715</x:v>
      </x:c>
      <x:c r="F7" s="22" t="n">
        <x:v>22</x:v>
      </x:c>
      <x:c r="G7" s="26" t="n">
        <x:f>IF($C7=0,0,F7/$C7)</x:f>
        <x:v>0.19642857142857142</x:v>
      </x:c>
      <x:c r="H7" s="22" t="n">
        <x:v>23</x:v>
      </x:c>
      <x:c r="I7" s="26" t="n">
        <x:f>IF($C7=0,0,H7/$C7)</x:f>
        <x:v>0.20535714285714285</x:v>
      </x:c>
      <x:c r="J7" s="22" t="n">
        <x:v>11</x:v>
      </x:c>
      <x:c r="K7" s="26" t="n">
        <x:f>IF($C7=0,0,J7/$C7)</x:f>
        <x:v>0.09821428571428571</x:v>
      </x:c>
      <x:c r="L7" s="22" t="n">
        <x:v>8</x:v>
      </x:c>
      <x:c r="M7" s="26" t="n">
        <x:f>IF($C7=0,0,L7/$C7)</x:f>
        <x:v>0.07142857142857142</x:v>
      </x:c>
      <x:c r="N7" s="22" t="n">
        <x:v>1</x:v>
      </x:c>
      <x:c r="O7" s="26" t="n">
        <x:f>IF($C7=0,0,N7/$C7)</x:f>
        <x:v>0.008928571428571428</x:v>
      </x:c>
    </x:row>
    <x:row r="8" ht="20" customHeight="1">
      <x:c r="A8" s="22" t="n">
        <x:v>81</x:v>
      </x:c>
      <x:c r="B8" s="30" t="str">
        <x:v>Germany</x:v>
      </x:c>
      <x:c r="C8" s="22" t="n">
        <x:v>240</x:v>
      </x:c>
      <x:c r="D8" s="22" t="n">
        <x:v>89</x:v>
      </x:c>
      <x:c r="E8" s="26" t="n">
        <x:f>IF($C8=0,0,D8/$C8)</x:f>
        <x:v>0.37083333333333335</x:v>
      </x:c>
      <x:c r="F8" s="22" t="n">
        <x:v>69</x:v>
      </x:c>
      <x:c r="G8" s="26" t="n">
        <x:f>IF($C8=0,0,F8/$C8)</x:f>
        <x:v>0.2875</x:v>
      </x:c>
      <x:c r="H8" s="22" t="n">
        <x:v>41</x:v>
      </x:c>
      <x:c r="I8" s="26" t="n">
        <x:f>IF($C8=0,0,H8/$C8)</x:f>
        <x:v>0.17083333333333334</x:v>
      </x:c>
      <x:c r="J8" s="22" t="n">
        <x:v>18</x:v>
      </x:c>
      <x:c r="K8" s="26" t="n">
        <x:f>IF($C8=0,0,J8/$C8)</x:f>
        <x:v>0.075</x:v>
      </x:c>
      <x:c r="L8" s="22" t="n">
        <x:v>20</x:v>
      </x:c>
      <x:c r="M8" s="26" t="n">
        <x:f>IF($C8=0,0,L8/$C8)</x:f>
        <x:v>0.08333333333333333</x:v>
      </x:c>
      <x:c r="N8" s="22" t="n">
        <x:v>3</x:v>
      </x:c>
      <x:c r="O8" s="26" t="n">
        <x:f>IF($C8=0,0,N8/$C8)</x:f>
        <x:v>0.0125</x:v>
      </x:c>
    </x:row>
    <x:row r="9" ht="20" customHeight="1">
      <x:c r="A9" s="22" t="n">
        <x:v>81</x:v>
      </x:c>
      <x:c r="B9" s="30" t="str">
        <x:v>France</x:v>
      </x:c>
      <x:c r="C9" s="22" t="n">
        <x:v>112</x:v>
      </x:c>
      <x:c r="D9" s="22" t="n">
        <x:v>35</x:v>
      </x:c>
      <x:c r="E9" s="26" t="n">
        <x:f>IF($C9=0,0,D9/$C9)</x:f>
        <x:v>0.3125</x:v>
      </x:c>
      <x:c r="F9" s="22" t="n">
        <x:v>45</x:v>
      </x:c>
      <x:c r="G9" s="26" t="n">
        <x:f>IF($C9=0,0,F9/$C9)</x:f>
        <x:v>0.4017857142857143</x:v>
      </x:c>
      <x:c r="H9" s="22" t="n">
        <x:v>14</x:v>
      </x:c>
      <x:c r="I9" s="26" t="n">
        <x:f>IF($C9=0,0,H9/$C9)</x:f>
        <x:v>0.125</x:v>
      </x:c>
      <x:c r="J9" s="22" t="n">
        <x:v>6</x:v>
      </x:c>
      <x:c r="K9" s="26" t="n">
        <x:f>IF($C9=0,0,J9/$C9)</x:f>
        <x:v>0.05357142857142857</x:v>
      </x:c>
      <x:c r="L9" s="22" t="n">
        <x:v>7</x:v>
      </x:c>
      <x:c r="M9" s="26" t="n">
        <x:f>IF($C9=0,0,L9/$C9)</x:f>
        <x:v>0.0625</x:v>
      </x:c>
      <x:c r="N9" s="22" t="n">
        <x:v>5</x:v>
      </x:c>
      <x:c r="O9" s="26" t="n">
        <x:f>IF($C9=0,0,N9/$C9)</x:f>
        <x:v>0.044642857142857144</x:v>
      </x:c>
    </x:row>
    <x:row r="10" ht="20" customHeight="1">
      <x:c r="A10" s="22" t="n">
        <x:v>81</x:v>
      </x:c>
      <x:c r="B10" s="30" t="str">
        <x:v>Netherlands</x:v>
      </x:c>
      <x:c r="C10" s="22" t="n">
        <x:v>112</x:v>
      </x:c>
      <x:c r="D10" s="22" t="n">
        <x:v>55</x:v>
      </x:c>
      <x:c r="E10" s="26" t="n">
        <x:f>IF($C10=0,0,D10/$C10)</x:f>
        <x:v>0.49107142857142855</x:v>
      </x:c>
      <x:c r="F10" s="22" t="n">
        <x:v>26</x:v>
      </x:c>
      <x:c r="G10" s="26" t="n">
        <x:f>IF($C10=0,0,F10/$C10)</x:f>
        <x:v>0.23214285714285715</x:v>
      </x:c>
      <x:c r="H10" s="22" t="n">
        <x:v>5</x:v>
      </x:c>
      <x:c r="I10" s="26" t="n">
        <x:f>IF($C10=0,0,H10/$C10)</x:f>
        <x:v>0.044642857142857144</x:v>
      </x:c>
      <x:c r="J10" s="22" t="n">
        <x:v>4</x:v>
      </x:c>
      <x:c r="K10" s="26" t="n">
        <x:f>IF($C10=0,0,J10/$C10)</x:f>
        <x:v>0.03571428571428571</x:v>
      </x:c>
      <x:c r="L10" s="22" t="n">
        <x:v>17</x:v>
      </x:c>
      <x:c r="M10" s="26" t="n">
        <x:f>IF($C10=0,0,L10/$C10)</x:f>
        <x:v>0.15178571428571427</x:v>
      </x:c>
      <x:c r="N10" s="22" t="n">
        <x:v>5</x:v>
      </x:c>
      <x:c r="O10" s="26" t="n">
        <x:f>IF($C10=0,0,N10/$C10)</x:f>
        <x:v>0.044642857142857144</x:v>
      </x:c>
    </x:row>
    <x:row r="11" ht="20" customHeight="1">
      <x:c r="A11" s="22" t="n">
        <x:v>81</x:v>
      </x:c>
      <x:c r="B11" s="30" t="str">
        <x:v>Greece</x:v>
      </x:c>
      <x:c r="C11" s="22" t="n">
        <x:v>112</x:v>
      </x:c>
      <x:c r="D11" s="22" t="n">
        <x:v>55</x:v>
      </x:c>
      <x:c r="E11" s="26" t="n">
        <x:f>IF($C11=0,0,D11/$C11)</x:f>
        <x:v>0.49107142857142855</x:v>
      </x:c>
      <x:c r="F11" s="22" t="n">
        <x:v>14</x:v>
      </x:c>
      <x:c r="G11" s="26" t="n">
        <x:f>IF($C11=0,0,F11/$C11)</x:f>
        <x:v>0.125</x:v>
      </x:c>
      <x:c r="H11" s="22" t="n">
        <x:v>26</x:v>
      </x:c>
      <x:c r="I11" s="26" t="n">
        <x:f>IF($C11=0,0,H11/$C11)</x:f>
        <x:v>0.23214285714285715</x:v>
      </x:c>
      <x:c r="J11" s="22" t="n">
        <x:v>6</x:v>
      </x:c>
      <x:c r="K11" s="26" t="n">
        <x:f>IF($C11=0,0,J11/$C11)</x:f>
        <x:v>0.05357142857142857</x:v>
      </x:c>
      <x:c r="L11" s="22" t="n">
        <x:v>5</x:v>
      </x:c>
      <x:c r="M11" s="26" t="n">
        <x:f>IF($C11=0,0,L11/$C11)</x:f>
        <x:v>0.044642857142857144</x:v>
      </x:c>
      <x:c r="N11" s="22" t="n">
        <x:v>6</x:v>
      </x:c>
      <x:c r="O11" s="26" t="n">
        <x:f>IF($C11=0,0,N11/$C11)</x:f>
        <x:v>0.05357142857142857</x:v>
      </x:c>
    </x:row>
    <x:row r="12" ht="20" customHeight="1">
      <x:c r="A12" s="22" t="n">
        <x:v>81</x:v>
      </x:c>
      <x:c r="B12" s="30" t="str">
        <x:v>Poland</x:v>
      </x:c>
      <x:c r="C12" s="22" t="n">
        <x:v>112</x:v>
      </x:c>
      <x:c r="D12" s="22" t="n">
        <x:v>53</x:v>
      </x:c>
      <x:c r="E12" s="26" t="n">
        <x:f>IF($C12=0,0,D12/$C12)</x:f>
        <x:v>0.4732142857142857</x:v>
      </x:c>
      <x:c r="F12" s="22" t="n">
        <x:v>17</x:v>
      </x:c>
      <x:c r="G12" s="26" t="n">
        <x:f>IF($C12=0,0,F12/$C12)</x:f>
        <x:v>0.15178571428571427</x:v>
      </x:c>
      <x:c r="H12" s="22" t="n">
        <x:v>21</x:v>
      </x:c>
      <x:c r="I12" s="26" t="n">
        <x:f>IF($C12=0,0,H12/$C12)</x:f>
        <x:v>0.1875</x:v>
      </x:c>
      <x:c r="J12" s="22" t="n">
        <x:v>0</x:v>
      </x:c>
      <x:c r="K12" s="26" t="n">
        <x:f>IF($C12=0,0,J12/$C12)</x:f>
        <x:v>0</x:v>
      </x:c>
      <x:c r="L12" s="22" t="n">
        <x:v>13</x:v>
      </x:c>
      <x:c r="M12" s="26" t="n">
        <x:f>IF($C12=0,0,L12/$C12)</x:f>
        <x:v>0.11607142857142858</x:v>
      </x:c>
      <x:c r="N12" s="22" t="n">
        <x:v>8</x:v>
      </x:c>
      <x:c r="O12" s="26" t="n">
        <x:f>IF($C12=0,0,N12/$C12)</x:f>
        <x:v>0.07142857142857142</x:v>
      </x:c>
    </x:row>
    <x:row r="13" ht="20" customHeight="1">
      <x:c r="A13" s="22" t="n">
        <x:v>81</x:v>
      </x:c>
      <x:c r="B13" s="30" t="str">
        <x:v>Portugal</x:v>
      </x:c>
      <x:c r="C13" s="22" t="n">
        <x:v>112</x:v>
      </x:c>
      <x:c r="D13" s="22" t="n">
        <x:v>44</x:v>
      </x:c>
      <x:c r="E13" s="26" t="n">
        <x:f>IF($C13=0,0,D13/$C13)</x:f>
        <x:v>0.39285714285714285</x:v>
      </x:c>
      <x:c r="F13" s="22" t="n">
        <x:v>36</x:v>
      </x:c>
      <x:c r="G13" s="26" t="n">
        <x:f>IF($C13=0,0,F13/$C13)</x:f>
        <x:v>0.32142857142857145</x:v>
      </x:c>
      <x:c r="H13" s="22" t="n">
        <x:v>7</x:v>
      </x:c>
      <x:c r="I13" s="26" t="n">
        <x:f>IF($C13=0,0,H13/$C13)</x:f>
        <x:v>0.0625</x:v>
      </x:c>
      <x:c r="J13" s="22" t="n">
        <x:v>8</x:v>
      </x:c>
      <x:c r="K13" s="26" t="n">
        <x:f>IF($C13=0,0,J13/$C13)</x:f>
        <x:v>0.07142857142857142</x:v>
      </x:c>
      <x:c r="L13" s="22" t="n">
        <x:v>13</x:v>
      </x:c>
      <x:c r="M13" s="26" t="n">
        <x:f>IF($C13=0,0,L13/$C13)</x:f>
        <x:v>0.11607142857142858</x:v>
      </x:c>
      <x:c r="N13" s="22" t="n">
        <x:v>4</x:v>
      </x:c>
      <x:c r="O13" s="26" t="n">
        <x:f>IF($C13=0,0,N13/$C13)</x:f>
        <x:v>0.03571428571428571</x:v>
      </x:c>
    </x:row>
    <x:row r="14" ht="20" customHeight="1">
      <x:c r="A14" s="22" t="n">
        <x:v>82</x:v>
      </x:c>
      <x:c r="B14" s="30" t="str">
        <x:v>International</x:v>
      </x:c>
      <x:c r="C14" s="22" t="n">
        <x:v>496</x:v>
      </x:c>
      <x:c r="D14" s="22" t="n">
        <x:v>209</x:v>
      </x:c>
      <x:c r="E14" s="26" t="n">
        <x:f>IF($C14=0,0,D14/$C14)</x:f>
        <x:v>0.4213709677419355</x:v>
      </x:c>
      <x:c r="F14" s="22" t="n">
        <x:v>107</x:v>
      </x:c>
      <x:c r="G14" s="26" t="n">
        <x:f>IF($C14=0,0,F14/$C14)</x:f>
        <x:v>0.2157258064516129</x:v>
      </x:c>
      <x:c r="H14" s="22" t="n">
        <x:v>84</x:v>
      </x:c>
      <x:c r="I14" s="26" t="n">
        <x:f>IF($C14=0,0,H14/$C14)</x:f>
        <x:v>0.1693548387096774</x:v>
      </x:c>
      <x:c r="J14" s="22" t="n">
        <x:v>43</x:v>
      </x:c>
      <x:c r="K14" s="26" t="n">
        <x:f>IF($C14=0,0,J14/$C14)</x:f>
        <x:v>0.08669354838709678</x:v>
      </x:c>
      <x:c r="L14" s="22" t="n">
        <x:v>43</x:v>
      </x:c>
      <x:c r="M14" s="26" t="n">
        <x:f>IF($C14=0,0,L14/$C14)</x:f>
        <x:v>0.08669354838709678</x:v>
      </x:c>
      <x:c r="N14" s="22" t="n">
        <x:v>10</x:v>
      </x:c>
      <x:c r="O14" s="26" t="n">
        <x:f>IF($C14=0,0,N14/$C14)</x:f>
        <x:v>0.020161290322580645</x:v>
      </x:c>
    </x:row>
    <x:row r="15" ht="20" customHeight="1">
      <x:c r="A15" s="22" t="n">
        <x:v>82</x:v>
      </x:c>
      <x:c r="B15" s="30" t="str">
        <x:v>Italy</x:v>
      </x:c>
      <x:c r="C15" s="22" t="n">
        <x:v>496</x:v>
      </x:c>
      <x:c r="D15" s="22" t="n">
        <x:v>203</x:v>
      </x:c>
      <x:c r="E15" s="26" t="n">
        <x:f>IF($C15=0,0,D15/$C15)</x:f>
        <x:v>0.4092741935483871</x:v>
      </x:c>
      <x:c r="F15" s="22" t="n">
        <x:v>147</x:v>
      </x:c>
      <x:c r="G15" s="26" t="n">
        <x:f>IF($C15=0,0,F15/$C15)</x:f>
        <x:v>0.2963709677419355</x:v>
      </x:c>
      <x:c r="H15" s="22" t="n">
        <x:v>84</x:v>
      </x:c>
      <x:c r="I15" s="26" t="n">
        <x:f>IF($C15=0,0,H15/$C15)</x:f>
        <x:v>0.1693548387096774</x:v>
      </x:c>
      <x:c r="J15" s="22" t="n">
        <x:v>31</x:v>
      </x:c>
      <x:c r="K15" s="26" t="n">
        <x:f>IF($C15=0,0,J15/$C15)</x:f>
        <x:v>0.0625</x:v>
      </x:c>
      <x:c r="L15" s="22" t="n">
        <x:v>31</x:v>
      </x:c>
      <x:c r="M15" s="26" t="n">
        <x:f>IF($C15=0,0,L15/$C15)</x:f>
        <x:v>0.0625</x:v>
      </x:c>
      <x:c r="N15" s="22" t="n">
        <x:v>0</x:v>
      </x:c>
      <x:c r="O15" s="26" t="n">
        <x:f>IF($C15=0,0,N15/$C15)</x:f>
        <x:v>0</x:v>
      </x:c>
    </x:row>
    <x:row r="16" ht="20" customHeight="1">
      <x:c r="A16" s="22" t="n">
        <x:v>82</x:v>
      </x:c>
      <x:c r="B16" s="30" t="str">
        <x:v>Spain</x:v>
      </x:c>
      <x:c r="C16" s="22" t="n">
        <x:v>240</x:v>
      </x:c>
      <x:c r="D16" s="22" t="n">
        <x:v>79</x:v>
      </x:c>
      <x:c r="E16" s="26" t="n">
        <x:f>IF($C16=0,0,D16/$C16)</x:f>
        <x:v>0.32916666666666666</x:v>
      </x:c>
      <x:c r="F16" s="22" t="n">
        <x:v>56</x:v>
      </x:c>
      <x:c r="G16" s="26" t="n">
        <x:f>IF($C16=0,0,F16/$C16)</x:f>
        <x:v>0.23333333333333334</x:v>
      </x:c>
      <x:c r="H16" s="22" t="n">
        <x:v>58</x:v>
      </x:c>
      <x:c r="I16" s="26" t="n">
        <x:f>IF($C16=0,0,H16/$C16)</x:f>
        <x:v>0.24166666666666667</x:v>
      </x:c>
      <x:c r="J16" s="22" t="n">
        <x:v>16</x:v>
      </x:c>
      <x:c r="K16" s="26" t="n">
        <x:f>IF($C16=0,0,J16/$C16)</x:f>
        <x:v>0.06666666666666667</x:v>
      </x:c>
      <x:c r="L16" s="22" t="n">
        <x:v>27</x:v>
      </x:c>
      <x:c r="M16" s="26" t="n">
        <x:f>IF($C16=0,0,L16/$C16)</x:f>
        <x:v>0.1125</x:v>
      </x:c>
      <x:c r="N16" s="22" t="n">
        <x:v>4</x:v>
      </x:c>
      <x:c r="O16" s="26" t="n">
        <x:f>IF($C16=0,0,N16/$C16)</x:f>
        <x:v>0.016666666666666666</x:v>
      </x:c>
    </x:row>
    <x:row r="17" ht="20" customHeight="1">
      <x:c r="A17" s="22" t="n">
        <x:v>82</x:v>
      </x:c>
      <x:c r="B17" s="30" t="str">
        <x:v>USA</x:v>
      </x:c>
      <x:c r="C17" s="22" t="n">
        <x:v>112</x:v>
      </x:c>
      <x:c r="D17" s="22" t="n">
        <x:v>39</x:v>
      </x:c>
      <x:c r="E17" s="26" t="n">
        <x:f>IF($C17=0,0,D17/$C17)</x:f>
        <x:v>0.3482142857142857</x:v>
      </x:c>
      <x:c r="F17" s="22" t="n">
        <x:v>42</x:v>
      </x:c>
      <x:c r="G17" s="26" t="n">
        <x:f>IF($C17=0,0,F17/$C17)</x:f>
        <x:v>0.375</x:v>
      </x:c>
      <x:c r="H17" s="22" t="n">
        <x:v>10</x:v>
      </x:c>
      <x:c r="I17" s="26" t="n">
        <x:f>IF($C17=0,0,H17/$C17)</x:f>
        <x:v>0.08928571428571429</x:v>
      </x:c>
      <x:c r="J17" s="22" t="n">
        <x:v>6</x:v>
      </x:c>
      <x:c r="K17" s="26" t="n">
        <x:f>IF($C17=0,0,J17/$C17)</x:f>
        <x:v>0.05357142857142857</x:v>
      </x:c>
      <x:c r="L17" s="22" t="n">
        <x:v>12</x:v>
      </x:c>
      <x:c r="M17" s="26" t="n">
        <x:f>IF($C17=0,0,L17/$C17)</x:f>
        <x:v>0.10714285714285714</x:v>
      </x:c>
      <x:c r="N17" s="22" t="n">
        <x:v>3</x:v>
      </x:c>
      <x:c r="O17" s="26" t="n">
        <x:f>IF($C17=0,0,N17/$C17)</x:f>
        <x:v>0.026785714285714284</x:v>
      </x:c>
    </x:row>
    <x:row r="18" ht="20" customHeight="1">
      <x:c r="A18" s="22" t="n">
        <x:v>82</x:v>
      </x:c>
      <x:c r="B18" s="30" t="str">
        <x:v>Belgium</x:v>
      </x:c>
      <x:c r="C18" s="22" t="n">
        <x:v>112</x:v>
      </x:c>
      <x:c r="D18" s="22" t="n">
        <x:v>47</x:v>
      </x:c>
      <x:c r="E18" s="26" t="n">
        <x:f>IF($C18=0,0,D18/$C18)</x:f>
        <x:v>0.41964285714285715</x:v>
      </x:c>
      <x:c r="F18" s="22" t="n">
        <x:v>25</x:v>
      </x:c>
      <x:c r="G18" s="26" t="n">
        <x:f>IF($C18=0,0,F18/$C18)</x:f>
        <x:v>0.22321428571428573</x:v>
      </x:c>
      <x:c r="H18" s="22" t="n">
        <x:v>31</x:v>
      </x:c>
      <x:c r="I18" s="26" t="n">
        <x:f>IF($C18=0,0,H18/$C18)</x:f>
        <x:v>0.2767857142857143</x:v>
      </x:c>
      <x:c r="J18" s="22" t="n">
        <x:v>8</x:v>
      </x:c>
      <x:c r="K18" s="26" t="n">
        <x:f>IF($C18=0,0,J18/$C18)</x:f>
        <x:v>0.07142857142857142</x:v>
      </x:c>
      <x:c r="L18" s="22" t="n">
        <x:v>1</x:v>
      </x:c>
      <x:c r="M18" s="26" t="n">
        <x:f>IF($C18=0,0,L18/$C18)</x:f>
        <x:v>0.008928571428571428</x:v>
      </x:c>
      <x:c r="N18" s="22" t="n">
        <x:v>0</x:v>
      </x:c>
      <x:c r="O18" s="26" t="n">
        <x:f>IF($C18=0,0,N18/$C18)</x:f>
        <x:v>0</x:v>
      </x:c>
    </x:row>
    <x:row r="19" ht="20" customHeight="1">
      <x:c r="A19" s="22" t="n">
        <x:v>82</x:v>
      </x:c>
      <x:c r="B19" s="30" t="str">
        <x:v>Czechia</x:v>
      </x:c>
      <x:c r="C19" s="22" t="n">
        <x:v>112</x:v>
      </x:c>
      <x:c r="D19" s="22" t="n">
        <x:v>44</x:v>
      </x:c>
      <x:c r="E19" s="26" t="n">
        <x:f>IF($C19=0,0,D19/$C19)</x:f>
        <x:v>0.39285714285714285</x:v>
      </x:c>
      <x:c r="F19" s="22" t="n">
        <x:v>28</x:v>
      </x:c>
      <x:c r="G19" s="26" t="n">
        <x:f>IF($C19=0,0,F19/$C19)</x:f>
        <x:v>0.25</x:v>
      </x:c>
      <x:c r="H19" s="22" t="n">
        <x:v>8</x:v>
      </x:c>
      <x:c r="I19" s="26" t="n">
        <x:f>IF($C19=0,0,H19/$C19)</x:f>
        <x:v>0.07142857142857142</x:v>
      </x:c>
      <x:c r="J19" s="22" t="n">
        <x:v>5</x:v>
      </x:c>
      <x:c r="K19" s="26" t="n">
        <x:f>IF($C19=0,0,J19/$C19)</x:f>
        <x:v>0.044642857142857144</x:v>
      </x:c>
      <x:c r="L19" s="22" t="n">
        <x:v>22</x:v>
      </x:c>
      <x:c r="M19" s="26" t="n">
        <x:f>IF($C19=0,0,L19/$C19)</x:f>
        <x:v>0.19642857142857142</x:v>
      </x:c>
      <x:c r="N19" s="22" t="n">
        <x:v>5</x:v>
      </x:c>
      <x:c r="O19" s="26" t="n">
        <x:f>IF($C19=0,0,N19/$C19)</x:f>
        <x:v>0.044642857142857144</x:v>
      </x:c>
    </x:row>
    <x:row r="20" ht="20" customHeight="1">
      <x:c r="A20" s="22" t="n">
        <x:v>82</x:v>
      </x:c>
      <x:c r="B20" s="30" t="str">
        <x:v>Germany</x:v>
      </x:c>
      <x:c r="C20" s="22" t="n">
        <x:v>240</x:v>
      </x:c>
      <x:c r="D20" s="22" t="n">
        <x:v>100</x:v>
      </x:c>
      <x:c r="E20" s="26" t="n">
        <x:f>IF($C20=0,0,D20/$C20)</x:f>
        <x:v>0.4166666666666667</x:v>
      </x:c>
      <x:c r="F20" s="22" t="n">
        <x:v>63</x:v>
      </x:c>
      <x:c r="G20" s="26" t="n">
        <x:f>IF($C20=0,0,F20/$C20)</x:f>
        <x:v>0.2625</x:v>
      </x:c>
      <x:c r="H20" s="22" t="n">
        <x:v>51</x:v>
      </x:c>
      <x:c r="I20" s="26" t="n">
        <x:f>IF($C20=0,0,H20/$C20)</x:f>
        <x:v>0.2125</x:v>
      </x:c>
      <x:c r="J20" s="22" t="n">
        <x:v>8</x:v>
      </x:c>
      <x:c r="K20" s="26" t="n">
        <x:f>IF($C20=0,0,J20/$C20)</x:f>
        <x:v>0.03333333333333333</x:v>
      </x:c>
      <x:c r="L20" s="22" t="n">
        <x:v>10</x:v>
      </x:c>
      <x:c r="M20" s="26" t="n">
        <x:f>IF($C20=0,0,L20/$C20)</x:f>
        <x:v>0.041666666666666664</x:v>
      </x:c>
      <x:c r="N20" s="22" t="n">
        <x:v>8</x:v>
      </x:c>
      <x:c r="O20" s="26" t="n">
        <x:f>IF($C20=0,0,N20/$C20)</x:f>
        <x:v>0.03333333333333333</x:v>
      </x:c>
    </x:row>
    <x:row r="21" ht="20" customHeight="1">
      <x:c r="A21" s="22" t="n">
        <x:v>82</x:v>
      </x:c>
      <x:c r="B21" s="30" t="str">
        <x:v>France</x:v>
      </x:c>
      <x:c r="C21" s="22" t="n">
        <x:v>112</x:v>
      </x:c>
      <x:c r="D21" s="22" t="n">
        <x:v>49</x:v>
      </x:c>
      <x:c r="E21" s="26" t="n">
        <x:f>IF($C21=0,0,D21/$C21)</x:f>
        <x:v>0.4375</x:v>
      </x:c>
      <x:c r="F21" s="22" t="n">
        <x:v>30</x:v>
      </x:c>
      <x:c r="G21" s="26" t="n">
        <x:f>IF($C21=0,0,F21/$C21)</x:f>
        <x:v>0.26785714285714285</x:v>
      </x:c>
      <x:c r="H21" s="22" t="n">
        <x:v>15</x:v>
      </x:c>
      <x:c r="I21" s="26" t="n">
        <x:f>IF($C21=0,0,H21/$C21)</x:f>
        <x:v>0.13392857142857142</x:v>
      </x:c>
      <x:c r="J21" s="22" t="n">
        <x:v>11</x:v>
      </x:c>
      <x:c r="K21" s="26" t="n">
        <x:f>IF($C21=0,0,J21/$C21)</x:f>
        <x:v>0.09821428571428571</x:v>
      </x:c>
      <x:c r="L21" s="22" t="n">
        <x:v>5</x:v>
      </x:c>
      <x:c r="M21" s="26" t="n">
        <x:f>IF($C21=0,0,L21/$C21)</x:f>
        <x:v>0.044642857142857144</x:v>
      </x:c>
      <x:c r="N21" s="22" t="n">
        <x:v>2</x:v>
      </x:c>
      <x:c r="O21" s="26" t="n">
        <x:f>IF($C21=0,0,N21/$C21)</x:f>
        <x:v>0.017857142857142856</x:v>
      </x:c>
    </x:row>
    <x:row r="22" ht="20" customHeight="1">
      <x:c r="A22" s="22" t="n">
        <x:v>82</x:v>
      </x:c>
      <x:c r="B22" s="30" t="str">
        <x:v>Netherlands</x:v>
      </x:c>
      <x:c r="C22" s="22" t="n">
        <x:v>112</x:v>
      </x:c>
      <x:c r="D22" s="22" t="n">
        <x:v>60</x:v>
      </x:c>
      <x:c r="E22" s="26" t="n">
        <x:f>IF($C22=0,0,D22/$C22)</x:f>
        <x:v>0.5357142857142857</x:v>
      </x:c>
      <x:c r="F22" s="22" t="n">
        <x:v>22</x:v>
      </x:c>
      <x:c r="G22" s="26" t="n">
        <x:f>IF($C22=0,0,F22/$C22)</x:f>
        <x:v>0.19642857142857142</x:v>
      </x:c>
      <x:c r="H22" s="22" t="n">
        <x:v>6</x:v>
      </x:c>
      <x:c r="I22" s="26" t="n">
        <x:f>IF($C22=0,0,H22/$C22)</x:f>
        <x:v>0.05357142857142857</x:v>
      </x:c>
      <x:c r="J22" s="22" t="n">
        <x:v>10</x:v>
      </x:c>
      <x:c r="K22" s="26" t="n">
        <x:f>IF($C22=0,0,J22/$C22)</x:f>
        <x:v>0.08928571428571429</x:v>
      </x:c>
      <x:c r="L22" s="22" t="n">
        <x:v>7</x:v>
      </x:c>
      <x:c r="M22" s="26" t="n">
        <x:f>IF($C22=0,0,L22/$C22)</x:f>
        <x:v>0.0625</x:v>
      </x:c>
      <x:c r="N22" s="22" t="n">
        <x:v>7</x:v>
      </x:c>
      <x:c r="O22" s="26" t="n">
        <x:f>IF($C22=0,0,N22/$C22)</x:f>
        <x:v>0.0625</x:v>
      </x:c>
    </x:row>
    <x:row r="23" ht="20" customHeight="1">
      <x:c r="A23" s="22" t="n">
        <x:v>82</x:v>
      </x:c>
      <x:c r="B23" s="30" t="str">
        <x:v>Greece</x:v>
      </x:c>
      <x:c r="C23" s="22" t="n">
        <x:v>112</x:v>
      </x:c>
      <x:c r="D23" s="22" t="n">
        <x:v>40</x:v>
      </x:c>
      <x:c r="E23" s="26" t="n">
        <x:f>IF($C23=0,0,D23/$C23)</x:f>
        <x:v>0.35714285714285715</x:v>
      </x:c>
      <x:c r="F23" s="22" t="n">
        <x:v>32</x:v>
      </x:c>
      <x:c r="G23" s="26" t="n">
        <x:f>IF($C23=0,0,F23/$C23)</x:f>
        <x:v>0.2857142857142857</x:v>
      </x:c>
      <x:c r="H23" s="22" t="n">
        <x:v>25</x:v>
      </x:c>
      <x:c r="I23" s="26" t="n">
        <x:f>IF($C23=0,0,H23/$C23)</x:f>
        <x:v>0.22321428571428573</x:v>
      </x:c>
      <x:c r="J23" s="22" t="n">
        <x:v>7</x:v>
      </x:c>
      <x:c r="K23" s="26" t="n">
        <x:f>IF($C23=0,0,J23/$C23)</x:f>
        <x:v>0.0625</x:v>
      </x:c>
      <x:c r="L23" s="22" t="n">
        <x:v>6</x:v>
      </x:c>
      <x:c r="M23" s="26" t="n">
        <x:f>IF($C23=0,0,L23/$C23)</x:f>
        <x:v>0.05357142857142857</x:v>
      </x:c>
      <x:c r="N23" s="22" t="n">
        <x:v>2</x:v>
      </x:c>
      <x:c r="O23" s="26" t="n">
        <x:f>IF($C23=0,0,N23/$C23)</x:f>
        <x:v>0.017857142857142856</x:v>
      </x:c>
    </x:row>
    <x:row r="24" ht="20" customHeight="1">
      <x:c r="A24" s="22" t="n">
        <x:v>82</x:v>
      </x:c>
      <x:c r="B24" s="30" t="str">
        <x:v>Poland</x:v>
      </x:c>
      <x:c r="C24" s="22" t="n">
        <x:v>112</x:v>
      </x:c>
      <x:c r="D24" s="22" t="n">
        <x:v>54</x:v>
      </x:c>
      <x:c r="E24" s="26" t="n">
        <x:f>IF($C24=0,0,D24/$C24)</x:f>
        <x:v>0.48214285714285715</x:v>
      </x:c>
      <x:c r="F24" s="22" t="n">
        <x:v>29</x:v>
      </x:c>
      <x:c r="G24" s="26" t="n">
        <x:f>IF($C24=0,0,F24/$C24)</x:f>
        <x:v>0.25892857142857145</x:v>
      </x:c>
      <x:c r="H24" s="22" t="n">
        <x:v>17</x:v>
      </x:c>
      <x:c r="I24" s="26" t="n">
        <x:f>IF($C24=0,0,H24/$C24)</x:f>
        <x:v>0.15178571428571427</x:v>
      </x:c>
      <x:c r="J24" s="22" t="n">
        <x:v>3</x:v>
      </x:c>
      <x:c r="K24" s="26" t="n">
        <x:f>IF($C24=0,0,J24/$C24)</x:f>
        <x:v>0.026785714285714284</x:v>
      </x:c>
      <x:c r="L24" s="22" t="n">
        <x:v>9</x:v>
      </x:c>
      <x:c r="M24" s="26" t="n">
        <x:f>IF($C24=0,0,L24/$C24)</x:f>
        <x:v>0.08035714285714286</x:v>
      </x:c>
      <x:c r="N24" s="22" t="n">
        <x:v>0</x:v>
      </x:c>
      <x:c r="O24" s="26" t="n">
        <x:f>IF($C24=0,0,N24/$C24)</x:f>
        <x:v>0</x:v>
      </x:c>
    </x:row>
    <x:row r="25" ht="20" customHeight="1">
      <x:c r="A25" s="22" t="n">
        <x:v>82</x:v>
      </x:c>
      <x:c r="B25" s="30" t="str">
        <x:v>Portugal</x:v>
      </x:c>
      <x:c r="C25" s="22" t="n">
        <x:v>112</x:v>
      </x:c>
      <x:c r="D25" s="22" t="n">
        <x:v>33</x:v>
      </x:c>
      <x:c r="E25" s="26" t="n">
        <x:f>IF($C25=0,0,D25/$C25)</x:f>
        <x:v>0.29464285714285715</x:v>
      </x:c>
      <x:c r="F25" s="22" t="n">
        <x:v>35</x:v>
      </x:c>
      <x:c r="G25" s="26" t="n">
        <x:f>IF($C25=0,0,F25/$C25)</x:f>
        <x:v>0.3125</x:v>
      </x:c>
      <x:c r="H25" s="22" t="n">
        <x:v>19</x:v>
      </x:c>
      <x:c r="I25" s="26" t="n">
        <x:f>IF($C25=0,0,H25/$C25)</x:f>
        <x:v>0.16964285714285715</x:v>
      </x:c>
      <x:c r="J25" s="22" t="n">
        <x:v>14</x:v>
      </x:c>
      <x:c r="K25" s="26" t="n">
        <x:f>IF($C25=0,0,J25/$C25)</x:f>
        <x:v>0.125</x:v>
      </x:c>
      <x:c r="L25" s="22" t="n">
        <x:v>0</x:v>
      </x:c>
      <x:c r="M25" s="26" t="n">
        <x:f>IF($C25=0,0,L25/$C25)</x:f>
        <x:v>0</x:v>
      </x:c>
      <x:c r="N25" s="22" t="n">
        <x:v>11</x:v>
      </x:c>
      <x:c r="O25" s="26" t="n">
        <x:f>IF($C25=0,0,N25/$C25)</x:f>
        <x:v>0.09821428571428571</x:v>
      </x:c>
    </x:row>
    <x:row r="26" ht="20" customHeight="1">
      <x:c r="A26" s="22" t="n">
        <x:v>83</x:v>
      </x:c>
      <x:c r="B26" s="30" t="str">
        <x:v>International</x:v>
      </x:c>
      <x:c r="C26" s="22" t="n">
        <x:v>496</x:v>
      </x:c>
      <x:c r="D26" s="22" t="n">
        <x:v>198</x:v>
      </x:c>
      <x:c r="E26" s="26" t="n">
        <x:f>IF($C26=0,0,D26/$C26)</x:f>
        <x:v>0.39919354838709675</x:v>
      </x:c>
      <x:c r="F26" s="22" t="n">
        <x:v>113</x:v>
      </x:c>
      <x:c r="G26" s="26" t="n">
        <x:f>IF($C26=0,0,F26/$C26)</x:f>
        <x:v>0.22782258064516128</x:v>
      </x:c>
      <x:c r="H26" s="22" t="n">
        <x:v>95</x:v>
      </x:c>
      <x:c r="I26" s="26" t="n">
        <x:f>IF($C26=0,0,H26/$C26)</x:f>
        <x:v>0.19153225806451613</x:v>
      </x:c>
      <x:c r="J26" s="22" t="n">
        <x:v>39</x:v>
      </x:c>
      <x:c r="K26" s="26" t="n">
        <x:f>IF($C26=0,0,J26/$C26)</x:f>
        <x:v>0.07862903225806452</x:v>
      </x:c>
      <x:c r="L26" s="22" t="n">
        <x:v>41</x:v>
      </x:c>
      <x:c r="M26" s="26" t="n">
        <x:f>IF($C26=0,0,L26/$C26)</x:f>
        <x:v>0.08266129032258064</x:v>
      </x:c>
      <x:c r="N26" s="22" t="n">
        <x:v>10</x:v>
      </x:c>
      <x:c r="O26" s="26" t="n">
        <x:f>IF($C26=0,0,N26/$C26)</x:f>
        <x:v>0.020161290322580645</x:v>
      </x:c>
    </x:row>
    <x:row r="27" ht="20" customHeight="1">
      <x:c r="A27" s="22" t="n">
        <x:v>83</x:v>
      </x:c>
      <x:c r="B27" s="30" t="str">
        <x:v>Italy</x:v>
      </x:c>
      <x:c r="C27" s="22" t="n">
        <x:v>496</x:v>
      </x:c>
      <x:c r="D27" s="22" t="n">
        <x:v>156</x:v>
      </x:c>
      <x:c r="E27" s="26" t="n">
        <x:f>IF($C27=0,0,D27/$C27)</x:f>
        <x:v>0.31451612903225806</x:v>
      </x:c>
      <x:c r="F27" s="22" t="n">
        <x:v>145</x:v>
      </x:c>
      <x:c r="G27" s="26" t="n">
        <x:f>IF($C27=0,0,F27/$C27)</x:f>
        <x:v>0.2923387096774194</x:v>
      </x:c>
      <x:c r="H27" s="22" t="n">
        <x:v>95</x:v>
      </x:c>
      <x:c r="I27" s="26" t="n">
        <x:f>IF($C27=0,0,H27/$C27)</x:f>
        <x:v>0.19153225806451613</x:v>
      </x:c>
      <x:c r="J27" s="22" t="n">
        <x:v>23</x:v>
      </x:c>
      <x:c r="K27" s="26" t="n">
        <x:f>IF($C27=0,0,J27/$C27)</x:f>
        <x:v>0.046370967741935484</x:v>
      </x:c>
      <x:c r="L27" s="22" t="n">
        <x:v>47</x:v>
      </x:c>
      <x:c r="M27" s="26" t="n">
        <x:f>IF($C27=0,0,L27/$C27)</x:f>
        <x:v>0.09475806451612903</x:v>
      </x:c>
      <x:c r="N27" s="22" t="n">
        <x:v>30</x:v>
      </x:c>
      <x:c r="O27" s="26" t="n">
        <x:f>IF($C27=0,0,N27/$C27)</x:f>
        <x:v>0.06048387096774194</x:v>
      </x:c>
    </x:row>
    <x:row r="28" ht="20" customHeight="1">
      <x:c r="A28" s="22" t="n">
        <x:v>83</x:v>
      </x:c>
      <x:c r="B28" s="30" t="str">
        <x:v>Spain</x:v>
      </x:c>
      <x:c r="C28" s="22" t="n">
        <x:v>240</x:v>
      </x:c>
      <x:c r="D28" s="22" t="n">
        <x:v>90</x:v>
      </x:c>
      <x:c r="E28" s="26" t="n">
        <x:f>IF($C28=0,0,D28/$C28)</x:f>
        <x:v>0.375</x:v>
      </x:c>
      <x:c r="F28" s="22" t="n">
        <x:v>71</x:v>
      </x:c>
      <x:c r="G28" s="26" t="n">
        <x:f>IF($C28=0,0,F28/$C28)</x:f>
        <x:v>0.29583333333333334</x:v>
      </x:c>
      <x:c r="H28" s="22" t="n">
        <x:v>39</x:v>
      </x:c>
      <x:c r="I28" s="26" t="n">
        <x:f>IF($C28=0,0,H28/$C28)</x:f>
        <x:v>0.1625</x:v>
      </x:c>
      <x:c r="J28" s="22" t="n">
        <x:v>15</x:v>
      </x:c>
      <x:c r="K28" s="26" t="n">
        <x:f>IF($C28=0,0,J28/$C28)</x:f>
        <x:v>0.0625</x:v>
      </x:c>
      <x:c r="L28" s="22" t="n">
        <x:v>17</x:v>
      </x:c>
      <x:c r="M28" s="26" t="n">
        <x:f>IF($C28=0,0,L28/$C28)</x:f>
        <x:v>0.07083333333333333</x:v>
      </x:c>
      <x:c r="N28" s="22" t="n">
        <x:v>8</x:v>
      </x:c>
      <x:c r="O28" s="26" t="n">
        <x:f>IF($C28=0,0,N28/$C28)</x:f>
        <x:v>0.03333333333333333</x:v>
      </x:c>
    </x:row>
    <x:row r="29" ht="20" customHeight="1">
      <x:c r="A29" s="22" t="n">
        <x:v>83</x:v>
      </x:c>
      <x:c r="B29" s="30" t="str">
        <x:v>USA</x:v>
      </x:c>
      <x:c r="C29" s="22" t="n">
        <x:v>112</x:v>
      </x:c>
      <x:c r="D29" s="22" t="n">
        <x:v>33</x:v>
      </x:c>
      <x:c r="E29" s="26" t="n">
        <x:f>IF($C29=0,0,D29/$C29)</x:f>
        <x:v>0.29464285714285715</x:v>
      </x:c>
      <x:c r="F29" s="22" t="n">
        <x:v>31</x:v>
      </x:c>
      <x:c r="G29" s="26" t="n">
        <x:f>IF($C29=0,0,F29/$C29)</x:f>
        <x:v>0.2767857142857143</x:v>
      </x:c>
      <x:c r="H29" s="22" t="n">
        <x:v>27</x:v>
      </x:c>
      <x:c r="I29" s="26" t="n">
        <x:f>IF($C29=0,0,H29/$C29)</x:f>
        <x:v>0.24107142857142858</x:v>
      </x:c>
      <x:c r="J29" s="22" t="n">
        <x:v>11</x:v>
      </x:c>
      <x:c r="K29" s="26" t="n">
        <x:f>IF($C29=0,0,J29/$C29)</x:f>
        <x:v>0.09821428571428571</x:v>
      </x:c>
      <x:c r="L29" s="22" t="n">
        <x:v>6</x:v>
      </x:c>
      <x:c r="M29" s="26" t="n">
        <x:f>IF($C29=0,0,L29/$C29)</x:f>
        <x:v>0.05357142857142857</x:v>
      </x:c>
      <x:c r="N29" s="22" t="n">
        <x:v>4</x:v>
      </x:c>
      <x:c r="O29" s="26" t="n">
        <x:f>IF($C29=0,0,N29/$C29)</x:f>
        <x:v>0.03571428571428571</x:v>
      </x:c>
    </x:row>
    <x:row r="30" ht="20" customHeight="1">
      <x:c r="A30" s="22" t="n">
        <x:v>83</x:v>
      </x:c>
      <x:c r="B30" s="30" t="str">
        <x:v>Belgium</x:v>
      </x:c>
      <x:c r="C30" s="22" t="n">
        <x:v>112</x:v>
      </x:c>
      <x:c r="D30" s="22" t="n">
        <x:v>49</x:v>
      </x:c>
      <x:c r="E30" s="26" t="n">
        <x:f>IF($C30=0,0,D30/$C30)</x:f>
        <x:v>0.4375</x:v>
      </x:c>
      <x:c r="F30" s="22" t="n">
        <x:v>29</x:v>
      </x:c>
      <x:c r="G30" s="26" t="n">
        <x:f>IF($C30=0,0,F30/$C30)</x:f>
        <x:v>0.25892857142857145</x:v>
      </x:c>
      <x:c r="H30" s="22" t="n">
        <x:v>20</x:v>
      </x:c>
      <x:c r="I30" s="26" t="n">
        <x:f>IF($C30=0,0,H30/$C30)</x:f>
        <x:v>0.17857142857142858</x:v>
      </x:c>
      <x:c r="J30" s="22" t="n">
        <x:v>7</x:v>
      </x:c>
      <x:c r="K30" s="26" t="n">
        <x:f>IF($C30=0,0,J30/$C30)</x:f>
        <x:v>0.0625</x:v>
      </x:c>
      <x:c r="L30" s="22" t="n">
        <x:v>7</x:v>
      </x:c>
      <x:c r="M30" s="26" t="n">
        <x:f>IF($C30=0,0,L30/$C30)</x:f>
        <x:v>0.0625</x:v>
      </x:c>
      <x:c r="N30" s="22" t="n">
        <x:v>0</x:v>
      </x:c>
      <x:c r="O30" s="26" t="n">
        <x:f>IF($C30=0,0,N30/$C30)</x:f>
        <x:v>0</x:v>
      </x:c>
    </x:row>
    <x:row r="31" ht="20" customHeight="1">
      <x:c r="A31" s="22" t="n">
        <x:v>83</x:v>
      </x:c>
      <x:c r="B31" s="30" t="str">
        <x:v>Czechia</x:v>
      </x:c>
      <x:c r="C31" s="22" t="n">
        <x:v>112</x:v>
      </x:c>
      <x:c r="D31" s="22" t="n">
        <x:v>53</x:v>
      </x:c>
      <x:c r="E31" s="26" t="n">
        <x:f>IF($C31=0,0,D31/$C31)</x:f>
        <x:v>0.4732142857142857</x:v>
      </x:c>
      <x:c r="F31" s="22" t="n">
        <x:v>34</x:v>
      </x:c>
      <x:c r="G31" s="26" t="n">
        <x:f>IF($C31=0,0,F31/$C31)</x:f>
        <x:v>0.30357142857142855</x:v>
      </x:c>
      <x:c r="H31" s="22" t="n">
        <x:v>11</x:v>
      </x:c>
      <x:c r="I31" s="26" t="n">
        <x:f>IF($C31=0,0,H31/$C31)</x:f>
        <x:v>0.09821428571428571</x:v>
      </x:c>
      <x:c r="J31" s="22" t="n">
        <x:v>2</x:v>
      </x:c>
      <x:c r="K31" s="26" t="n">
        <x:f>IF($C31=0,0,J31/$C31)</x:f>
        <x:v>0.017857142857142856</x:v>
      </x:c>
      <x:c r="L31" s="22" t="n">
        <x:v>9</x:v>
      </x:c>
      <x:c r="M31" s="26" t="n">
        <x:f>IF($C31=0,0,L31/$C31)</x:f>
        <x:v>0.08035714285714286</x:v>
      </x:c>
      <x:c r="N31" s="22" t="n">
        <x:v>3</x:v>
      </x:c>
      <x:c r="O31" s="26" t="n">
        <x:f>IF($C31=0,0,N31/$C31)</x:f>
        <x:v>0.026785714285714284</x:v>
      </x:c>
    </x:row>
    <x:row r="32" ht="20" customHeight="1">
      <x:c r="A32" s="22" t="n">
        <x:v>83</x:v>
      </x:c>
      <x:c r="B32" s="30" t="str">
        <x:v>Germany</x:v>
      </x:c>
      <x:c r="C32" s="22" t="n">
        <x:v>112</x:v>
      </x:c>
      <x:c r="D32" s="22" t="n">
        <x:v>35</x:v>
      </x:c>
      <x:c r="E32" s="26" t="n">
        <x:f>IF($C32=0,0,D32/$C32)</x:f>
        <x:v>0.3125</x:v>
      </x:c>
      <x:c r="F32" s="22" t="n">
        <x:v>48</x:v>
      </x:c>
      <x:c r="G32" s="26" t="n">
        <x:f>IF($C32=0,0,F32/$C32)</x:f>
        <x:v>0.42857142857142855</x:v>
      </x:c>
      <x:c r="H32" s="22" t="n">
        <x:v>14</x:v>
      </x:c>
      <x:c r="I32" s="26" t="n">
        <x:f>IF($C32=0,0,H32/$C32)</x:f>
        <x:v>0.125</x:v>
      </x:c>
      <x:c r="J32" s="22" t="n">
        <x:v>1</x:v>
      </x:c>
      <x:c r="K32" s="26" t="n">
        <x:f>IF($C32=0,0,J32/$C32)</x:f>
        <x:v>0.008928571428571428</x:v>
      </x:c>
      <x:c r="L32" s="22" t="n">
        <x:v>6</x:v>
      </x:c>
      <x:c r="M32" s="26" t="n">
        <x:f>IF($C32=0,0,L32/$C32)</x:f>
        <x:v>0.05357142857142857</x:v>
      </x:c>
      <x:c r="N32" s="22" t="n">
        <x:v>8</x:v>
      </x:c>
      <x:c r="O32" s="26" t="n">
        <x:f>IF($C32=0,0,N32/$C32)</x:f>
        <x:v>0.07142857142857142</x:v>
      </x:c>
    </x:row>
    <x:row r="33" ht="20" customHeight="1">
      <x:c r="A33" s="22" t="n">
        <x:v>83</x:v>
      </x:c>
      <x:c r="B33" s="30" t="str">
        <x:v>France</x:v>
      </x:c>
      <x:c r="C33" s="22" t="n">
        <x:v>112</x:v>
      </x:c>
      <x:c r="D33" s="22" t="n">
        <x:v>40</x:v>
      </x:c>
      <x:c r="E33" s="26" t="n">
        <x:f>IF($C33=0,0,D33/$C33)</x:f>
        <x:v>0.35714285714285715</x:v>
      </x:c>
      <x:c r="F33" s="22" t="n">
        <x:v>23</x:v>
      </x:c>
      <x:c r="G33" s="26" t="n">
        <x:f>IF($C33=0,0,F33/$C33)</x:f>
        <x:v>0.20535714285714285</x:v>
      </x:c>
      <x:c r="H33" s="22" t="n">
        <x:v>21</x:v>
      </x:c>
      <x:c r="I33" s="26" t="n">
        <x:f>IF($C33=0,0,H33/$C33)</x:f>
        <x:v>0.1875</x:v>
      </x:c>
      <x:c r="J33" s="22" t="n">
        <x:v>14</x:v>
      </x:c>
      <x:c r="K33" s="26" t="n">
        <x:f>IF($C33=0,0,J33/$C33)</x:f>
        <x:v>0.125</x:v>
      </x:c>
      <x:c r="L33" s="22" t="n">
        <x:v>9</x:v>
      </x:c>
      <x:c r="M33" s="26" t="n">
        <x:f>IF($C33=0,0,L33/$C33)</x:f>
        <x:v>0.08035714285714286</x:v>
      </x:c>
      <x:c r="N33" s="22" t="n">
        <x:v>5</x:v>
      </x:c>
      <x:c r="O33" s="26" t="n">
        <x:f>IF($C33=0,0,N33/$C33)</x:f>
        <x:v>0.044642857142857144</x:v>
      </x:c>
    </x:row>
    <x:row r="34" ht="20" customHeight="1">
      <x:c r="A34" s="22" t="n">
        <x:v>83</x:v>
      </x:c>
      <x:c r="B34" s="30" t="str">
        <x:v>Netherlands</x:v>
      </x:c>
      <x:c r="C34" s="22" t="n">
        <x:v>112</x:v>
      </x:c>
      <x:c r="D34" s="22" t="n">
        <x:v>39</x:v>
      </x:c>
      <x:c r="E34" s="26" t="n">
        <x:f>IF($C34=0,0,D34/$C34)</x:f>
        <x:v>0.3482142857142857</x:v>
      </x:c>
      <x:c r="F34" s="22" t="n">
        <x:v>30</x:v>
      </x:c>
      <x:c r="G34" s="26" t="n">
        <x:f>IF($C34=0,0,F34/$C34)</x:f>
        <x:v>0.26785714285714285</x:v>
      </x:c>
      <x:c r="H34" s="22" t="n">
        <x:v>24</x:v>
      </x:c>
      <x:c r="I34" s="26" t="n">
        <x:f>IF($C34=0,0,H34/$C34)</x:f>
        <x:v>0.21428571428571427</x:v>
      </x:c>
      <x:c r="J34" s="22" t="n">
        <x:v>14</x:v>
      </x:c>
      <x:c r="K34" s="26" t="n">
        <x:f>IF($C34=0,0,J34/$C34)</x:f>
        <x:v>0.125</x:v>
      </x:c>
      <x:c r="L34" s="22" t="n">
        <x:v>5</x:v>
      </x:c>
      <x:c r="M34" s="26" t="n">
        <x:f>IF($C34=0,0,L34/$C34)</x:f>
        <x:v>0.044642857142857144</x:v>
      </x:c>
      <x:c r="N34" s="22" t="n">
        <x:v>0</x:v>
      </x:c>
      <x:c r="O34" s="26" t="n">
        <x:f>IF($C34=0,0,N34/$C34)</x:f>
        <x:v>0</x:v>
      </x:c>
    </x:row>
    <x:row r="35" ht="20" customHeight="1">
      <x:c r="A35" s="22" t="n">
        <x:v>83</x:v>
      </x:c>
      <x:c r="B35" s="30" t="str">
        <x:v>Greece</x:v>
      </x:c>
      <x:c r="C35" s="22" t="n">
        <x:v>112</x:v>
      </x:c>
      <x:c r="D35" s="22" t="n">
        <x:v>47</x:v>
      </x:c>
      <x:c r="E35" s="26" t="n">
        <x:f>IF($C35=0,0,D35/$C35)</x:f>
        <x:v>0.41964285714285715</x:v>
      </x:c>
      <x:c r="F35" s="22" t="n">
        <x:v>31</x:v>
      </x:c>
      <x:c r="G35" s="26" t="n">
        <x:f>IF($C35=0,0,F35/$C35)</x:f>
        <x:v>0.2767857142857143</x:v>
      </x:c>
      <x:c r="H35" s="22" t="n">
        <x:v>13</x:v>
      </x:c>
      <x:c r="I35" s="26" t="n">
        <x:f>IF($C35=0,0,H35/$C35)</x:f>
        <x:v>0.11607142857142858</x:v>
      </x:c>
      <x:c r="J35" s="22" t="n">
        <x:v>8</x:v>
      </x:c>
      <x:c r="K35" s="26" t="n">
        <x:f>IF($C35=0,0,J35/$C35)</x:f>
        <x:v>0.07142857142857142</x:v>
      </x:c>
      <x:c r="L35" s="22" t="n">
        <x:v>8</x:v>
      </x:c>
      <x:c r="M35" s="26" t="n">
        <x:f>IF($C35=0,0,L35/$C35)</x:f>
        <x:v>0.07142857142857142</x:v>
      </x:c>
      <x:c r="N35" s="22" t="n">
        <x:v>5</x:v>
      </x:c>
      <x:c r="O35" s="26" t="n">
        <x:f>IF($C35=0,0,N35/$C35)</x:f>
        <x:v>0.044642857142857144</x:v>
      </x:c>
    </x:row>
    <x:row r="36" ht="20" customHeight="1">
      <x:c r="A36" s="22" t="n">
        <x:v>83</x:v>
      </x:c>
      <x:c r="B36" s="30" t="str">
        <x:v>Poland</x:v>
      </x:c>
      <x:c r="C36" s="22" t="n">
        <x:v>112</x:v>
      </x:c>
      <x:c r="D36" s="22" t="n">
        <x:v>53</x:v>
      </x:c>
      <x:c r="E36" s="26" t="n">
        <x:f>IF($C36=0,0,D36/$C36)</x:f>
        <x:v>0.4732142857142857</x:v>
      </x:c>
      <x:c r="F36" s="22" t="n">
        <x:v>21</x:v>
      </x:c>
      <x:c r="G36" s="26" t="n">
        <x:f>IF($C36=0,0,F36/$C36)</x:f>
        <x:v>0.1875</x:v>
      </x:c>
      <x:c r="H36" s="22" t="n">
        <x:v>16</x:v>
      </x:c>
      <x:c r="I36" s="26" t="n">
        <x:f>IF($C36=0,0,H36/$C36)</x:f>
        <x:v>0.14285714285714285</x:v>
      </x:c>
      <x:c r="J36" s="22" t="n">
        <x:v>10</x:v>
      </x:c>
      <x:c r="K36" s="26" t="n">
        <x:f>IF($C36=0,0,J36/$C36)</x:f>
        <x:v>0.08928571428571429</x:v>
      </x:c>
      <x:c r="L36" s="22" t="n">
        <x:v>7</x:v>
      </x:c>
      <x:c r="M36" s="26" t="n">
        <x:f>IF($C36=0,0,L36/$C36)</x:f>
        <x:v>0.0625</x:v>
      </x:c>
      <x:c r="N36" s="22" t="n">
        <x:v>5</x:v>
      </x:c>
      <x:c r="O36" s="26" t="n">
        <x:f>IF($C36=0,0,N36/$C36)</x:f>
        <x:v>0.044642857142857144</x:v>
      </x:c>
    </x:row>
    <x:row r="37" ht="20" customHeight="1">
      <x:c r="A37" s="22" t="n">
        <x:v>83</x:v>
      </x:c>
      <x:c r="B37" s="30" t="str">
        <x:v>Portugal</x:v>
      </x:c>
      <x:c r="C37" s="22" t="n">
        <x:v>112</x:v>
      </x:c>
      <x:c r="D37" s="22" t="n">
        <x:v>36</x:v>
      </x:c>
      <x:c r="E37" s="26" t="n">
        <x:f>IF($C37=0,0,D37/$C37)</x:f>
        <x:v>0.32142857142857145</x:v>
      </x:c>
      <x:c r="F37" s="22" t="n">
        <x:v>40</x:v>
      </x:c>
      <x:c r="G37" s="26" t="n">
        <x:f>IF($C37=0,0,F37/$C37)</x:f>
        <x:v>0.35714285714285715</x:v>
      </x:c>
      <x:c r="H37" s="22" t="n">
        <x:v>8</x:v>
      </x:c>
      <x:c r="I37" s="26" t="n">
        <x:f>IF($C37=0,0,H37/$C37)</x:f>
        <x:v>0.07142857142857142</x:v>
      </x:c>
      <x:c r="J37" s="22" t="n">
        <x:v>2</x:v>
      </x:c>
      <x:c r="K37" s="26" t="n">
        <x:f>IF($C37=0,0,J37/$C37)</x:f>
        <x:v>0.017857142857142856</x:v>
      </x:c>
      <x:c r="L37" s="22" t="n">
        <x:v>21</x:v>
      </x:c>
      <x:c r="M37" s="26" t="n">
        <x:f>IF($C37=0,0,L37/$C37)</x:f>
        <x:v>0.1875</x:v>
      </x:c>
      <x:c r="N37" s="22" t="n">
        <x:v>5</x:v>
      </x:c>
      <x:c r="O37" s="26" t="n">
        <x:f>IF($C37=0,0,N37/$C37)</x:f>
        <x:v>0.044642857142857144</x:v>
      </x:c>
    </x:row>
    <x:row r="38" ht="20" customHeight="1">
      <x:c r="A38" s="22" t="n">
        <x:v>84</x:v>
      </x:c>
      <x:c r="B38" s="30" t="str">
        <x:v>International</x:v>
      </x:c>
      <x:c r="C38" s="22" t="n">
        <x:v>496</x:v>
      </x:c>
      <x:c r="D38" s="22" t="n">
        <x:v>204</x:v>
      </x:c>
      <x:c r="E38" s="26" t="n">
        <x:f>IF($C38=0,0,D38/$C38)</x:f>
        <x:v>0.4112903225806452</x:v>
      </x:c>
      <x:c r="F38" s="22" t="n">
        <x:v>107</x:v>
      </x:c>
      <x:c r="G38" s="26" t="n">
        <x:f>IF($C38=0,0,F38/$C38)</x:f>
        <x:v>0.2157258064516129</x:v>
      </x:c>
      <x:c r="H38" s="22" t="n">
        <x:v>101</x:v>
      </x:c>
      <x:c r="I38" s="26" t="n">
        <x:f>IF($C38=0,0,H38/$C38)</x:f>
        <x:v>0.20362903225806453</x:v>
      </x:c>
      <x:c r="J38" s="22" t="n">
        <x:v>28</x:v>
      </x:c>
      <x:c r="K38" s="26" t="n">
        <x:f>IF($C38=0,0,J38/$C38)</x:f>
        <x:v>0.056451612903225805</x:v>
      </x:c>
      <x:c r="L38" s="22" t="n">
        <x:v>45</x:v>
      </x:c>
      <x:c r="M38" s="26" t="n">
        <x:f>IF($C38=0,0,L38/$C38)</x:f>
        <x:v>0.0907258064516129</x:v>
      </x:c>
      <x:c r="N38" s="22" t="n">
        <x:v>11</x:v>
      </x:c>
      <x:c r="O38" s="26" t="n">
        <x:f>IF($C38=0,0,N38/$C38)</x:f>
        <x:v>0.02217741935483871</x:v>
      </x:c>
    </x:row>
    <x:row r="39" ht="20" customHeight="1">
      <x:c r="A39" s="22" t="n">
        <x:v>84</x:v>
      </x:c>
      <x:c r="B39" s="30" t="str">
        <x:v>Italy</x:v>
      </x:c>
      <x:c r="C39" s="22" t="n">
        <x:v>496</x:v>
      </x:c>
      <x:c r="D39" s="22" t="n">
        <x:v>188</x:v>
      </x:c>
      <x:c r="E39" s="26" t="n">
        <x:f>IF($C39=0,0,D39/$C39)</x:f>
        <x:v>0.3790322580645161</x:v>
      </x:c>
      <x:c r="F39" s="22" t="n">
        <x:v>134</x:v>
      </x:c>
      <x:c r="G39" s="26" t="n">
        <x:f>IF($C39=0,0,F39/$C39)</x:f>
        <x:v>0.2701612903225806</x:v>
      </x:c>
      <x:c r="H39" s="22" t="n">
        <x:v>113</x:v>
      </x:c>
      <x:c r="I39" s="26" t="n">
        <x:f>IF($C39=0,0,H39/$C39)</x:f>
        <x:v>0.22782258064516128</x:v>
      </x:c>
      <x:c r="J39" s="22" t="n">
        <x:v>16</x:v>
      </x:c>
      <x:c r="K39" s="26" t="n">
        <x:f>IF($C39=0,0,J39/$C39)</x:f>
        <x:v>0.03225806451612903</x:v>
      </x:c>
      <x:c r="L39" s="22" t="n">
        <x:v>28</x:v>
      </x:c>
      <x:c r="M39" s="26" t="n">
        <x:f>IF($C39=0,0,L39/$C39)</x:f>
        <x:v>0.056451612903225805</x:v>
      </x:c>
      <x:c r="N39" s="22" t="n">
        <x:v>17</x:v>
      </x:c>
      <x:c r="O39" s="26" t="n">
        <x:f>IF($C39=0,0,N39/$C39)</x:f>
        <x:v>0.034274193548387094</x:v>
      </x:c>
    </x:row>
    <x:row r="40" ht="20" customHeight="1">
      <x:c r="A40" s="22" t="n">
        <x:v>84</x:v>
      </x:c>
      <x:c r="B40" s="30" t="str">
        <x:v>Spain</x:v>
      </x:c>
      <x:c r="C40" s="22" t="n">
        <x:v>240</x:v>
      </x:c>
      <x:c r="D40" s="22" t="n">
        <x:v>81</x:v>
      </x:c>
      <x:c r="E40" s="26" t="n">
        <x:f>IF($C40=0,0,D40/$C40)</x:f>
        <x:v>0.3375</x:v>
      </x:c>
      <x:c r="F40" s="22" t="n">
        <x:v>80</x:v>
      </x:c>
      <x:c r="G40" s="26" t="n">
        <x:f>IF($C40=0,0,F40/$C40)</x:f>
        <x:v>0.3333333333333333</x:v>
      </x:c>
      <x:c r="H40" s="22" t="n">
        <x:v>43</x:v>
      </x:c>
      <x:c r="I40" s="26" t="n">
        <x:f>IF($C40=0,0,H40/$C40)</x:f>
        <x:v>0.17916666666666667</x:v>
      </x:c>
      <x:c r="J40" s="22" t="n">
        <x:v>20</x:v>
      </x:c>
      <x:c r="K40" s="26" t="n">
        <x:f>IF($C40=0,0,J40/$C40)</x:f>
        <x:v>0.08333333333333333</x:v>
      </x:c>
      <x:c r="L40" s="22" t="n">
        <x:v>13</x:v>
      </x:c>
      <x:c r="M40" s="26" t="n">
        <x:f>IF($C40=0,0,L40/$C40)</x:f>
        <x:v>0.05416666666666667</x:v>
      </x:c>
      <x:c r="N40" s="22" t="n">
        <x:v>3</x:v>
      </x:c>
      <x:c r="O40" s="26" t="n">
        <x:f>IF($C40=0,0,N40/$C40)</x:f>
        <x:v>0.0125</x:v>
      </x:c>
    </x:row>
    <x:row r="41" ht="20" customHeight="1">
      <x:c r="A41" s="22" t="n">
        <x:v>84</x:v>
      </x:c>
      <x:c r="B41" s="30" t="str">
        <x:v>USA</x:v>
      </x:c>
      <x:c r="C41" s="22" t="n">
        <x:v>112</x:v>
      </x:c>
      <x:c r="D41" s="22" t="n">
        <x:v>41</x:v>
      </x:c>
      <x:c r="E41" s="26" t="n">
        <x:f>IF($C41=0,0,D41/$C41)</x:f>
        <x:v>0.36607142857142855</x:v>
      </x:c>
      <x:c r="F41" s="22" t="n">
        <x:v>33</x:v>
      </x:c>
      <x:c r="G41" s="26" t="n">
        <x:f>IF($C41=0,0,F41/$C41)</x:f>
        <x:v>0.29464285714285715</x:v>
      </x:c>
      <x:c r="H41" s="22" t="n">
        <x:v>20</x:v>
      </x:c>
      <x:c r="I41" s="26" t="n">
        <x:f>IF($C41=0,0,H41/$C41)</x:f>
        <x:v>0.17857142857142858</x:v>
      </x:c>
      <x:c r="J41" s="22" t="n">
        <x:v>17</x:v>
      </x:c>
      <x:c r="K41" s="26" t="n">
        <x:f>IF($C41=0,0,J41/$C41)</x:f>
        <x:v>0.15178571428571427</x:v>
      </x:c>
      <x:c r="L41" s="22" t="n">
        <x:v>1</x:v>
      </x:c>
      <x:c r="M41" s="26" t="n">
        <x:f>IF($C41=0,0,L41/$C41)</x:f>
        <x:v>0.008928571428571428</x:v>
      </x:c>
      <x:c r="N41" s="22" t="n">
        <x:v>0</x:v>
      </x:c>
      <x:c r="O41" s="26" t="n">
        <x:f>IF($C41=0,0,N41/$C41)</x:f>
        <x:v>0</x:v>
      </x:c>
    </x:row>
    <x:row r="42" ht="20" customHeight="1">
      <x:c r="A42" s="22" t="n">
        <x:v>84</x:v>
      </x:c>
      <x:c r="B42" s="30" t="str">
        <x:v>Belgium</x:v>
      </x:c>
      <x:c r="C42" s="22" t="n">
        <x:v>112</x:v>
      </x:c>
      <x:c r="D42" s="22" t="n">
        <x:v>47</x:v>
      </x:c>
      <x:c r="E42" s="26" t="n">
        <x:f>IF($C42=0,0,D42/$C42)</x:f>
        <x:v>0.41964285714285715</x:v>
      </x:c>
      <x:c r="F42" s="22" t="n">
        <x:v>24</x:v>
      </x:c>
      <x:c r="G42" s="26" t="n">
        <x:f>IF($C42=0,0,F42/$C42)</x:f>
        <x:v>0.21428571428571427</x:v>
      </x:c>
      <x:c r="H42" s="22" t="n">
        <x:v>21</x:v>
      </x:c>
      <x:c r="I42" s="26" t="n">
        <x:f>IF($C42=0,0,H42/$C42)</x:f>
        <x:v>0.1875</x:v>
      </x:c>
      <x:c r="J42" s="22" t="n">
        <x:v>8</x:v>
      </x:c>
      <x:c r="K42" s="26" t="n">
        <x:f>IF($C42=0,0,J42/$C42)</x:f>
        <x:v>0.07142857142857142</x:v>
      </x:c>
      <x:c r="L42" s="22" t="n">
        <x:v>12</x:v>
      </x:c>
      <x:c r="M42" s="26" t="n">
        <x:f>IF($C42=0,0,L42/$C42)</x:f>
        <x:v>0.10714285714285714</x:v>
      </x:c>
      <x:c r="N42" s="22" t="n">
        <x:v>0</x:v>
      </x:c>
      <x:c r="O42" s="26" t="n">
        <x:f>IF($C42=0,0,N42/$C42)</x:f>
        <x:v>0</x:v>
      </x:c>
    </x:row>
    <x:row r="43" ht="20" customHeight="1">
      <x:c r="A43" s="22" t="n">
        <x:v>84</x:v>
      </x:c>
      <x:c r="B43" s="30" t="str">
        <x:v>Czechia</x:v>
      </x:c>
      <x:c r="C43" s="22" t="n">
        <x:v>112</x:v>
      </x:c>
      <x:c r="D43" s="22" t="n">
        <x:v>47</x:v>
      </x:c>
      <x:c r="E43" s="26" t="n">
        <x:f>IF($C43=0,0,D43/$C43)</x:f>
        <x:v>0.41964285714285715</x:v>
      </x:c>
      <x:c r="F43" s="22" t="n">
        <x:v>29</x:v>
      </x:c>
      <x:c r="G43" s="26" t="n">
        <x:f>IF($C43=0,0,F43/$C43)</x:f>
        <x:v>0.25892857142857145</x:v>
      </x:c>
      <x:c r="H43" s="22" t="n">
        <x:v>18</x:v>
      </x:c>
      <x:c r="I43" s="26" t="n">
        <x:f>IF($C43=0,0,H43/$C43)</x:f>
        <x:v>0.16071428571428573</x:v>
      </x:c>
      <x:c r="J43" s="22" t="n">
        <x:v>6</x:v>
      </x:c>
      <x:c r="K43" s="26" t="n">
        <x:f>IF($C43=0,0,J43/$C43)</x:f>
        <x:v>0.05357142857142857</x:v>
      </x:c>
      <x:c r="L43" s="22" t="n">
        <x:v>9</x:v>
      </x:c>
      <x:c r="M43" s="26" t="n">
        <x:f>IF($C43=0,0,L43/$C43)</x:f>
        <x:v>0.08035714285714286</x:v>
      </x:c>
      <x:c r="N43" s="22" t="n">
        <x:v>3</x:v>
      </x:c>
      <x:c r="O43" s="26" t="n">
        <x:f>IF($C43=0,0,N43/$C43)</x:f>
        <x:v>0.026785714285714284</x:v>
      </x:c>
    </x:row>
    <x:row r="44" ht="20" customHeight="1">
      <x:c r="A44" s="22" t="n">
        <x:v>84</x:v>
      </x:c>
      <x:c r="B44" s="30" t="str">
        <x:v>Germany</x:v>
      </x:c>
      <x:c r="C44" s="22" t="n">
        <x:v>240</x:v>
      </x:c>
      <x:c r="D44" s="22" t="n">
        <x:v>90</x:v>
      </x:c>
      <x:c r="E44" s="26" t="n">
        <x:f>IF($C44=0,0,D44/$C44)</x:f>
        <x:v>0.375</x:v>
      </x:c>
      <x:c r="F44" s="22" t="n">
        <x:v>71</x:v>
      </x:c>
      <x:c r="G44" s="26" t="n">
        <x:f>IF($C44=0,0,F44/$C44)</x:f>
        <x:v>0.29583333333333334</x:v>
      </x:c>
      <x:c r="H44" s="22" t="n">
        <x:v>50</x:v>
      </x:c>
      <x:c r="I44" s="26" t="n">
        <x:f>IF($C44=0,0,H44/$C44)</x:f>
        <x:v>0.20833333333333334</x:v>
      </x:c>
      <x:c r="J44" s="22" t="n">
        <x:v>10</x:v>
      </x:c>
      <x:c r="K44" s="26" t="n">
        <x:f>IF($C44=0,0,J44/$C44)</x:f>
        <x:v>0.041666666666666664</x:v>
      </x:c>
      <x:c r="L44" s="22" t="n">
        <x:v>13</x:v>
      </x:c>
      <x:c r="M44" s="26" t="n">
        <x:f>IF($C44=0,0,L44/$C44)</x:f>
        <x:v>0.05416666666666667</x:v>
      </x:c>
      <x:c r="N44" s="22" t="n">
        <x:v>6</x:v>
      </x:c>
      <x:c r="O44" s="26" t="n">
        <x:f>IF($C44=0,0,N44/$C44)</x:f>
        <x:v>0.025</x:v>
      </x:c>
    </x:row>
    <x:row r="45" ht="20" customHeight="1">
      <x:c r="A45" s="22" t="n">
        <x:v>84</x:v>
      </x:c>
      <x:c r="B45" s="30" t="str">
        <x:v>France</x:v>
      </x:c>
      <x:c r="C45" s="22" t="n">
        <x:v>112</x:v>
      </x:c>
      <x:c r="D45" s="22" t="n">
        <x:v>37</x:v>
      </x:c>
      <x:c r="E45" s="26" t="n">
        <x:f>IF($C45=0,0,D45/$C45)</x:f>
        <x:v>0.33035714285714285</x:v>
      </x:c>
      <x:c r="F45" s="22" t="n">
        <x:v>31</x:v>
      </x:c>
      <x:c r="G45" s="26" t="n">
        <x:f>IF($C45=0,0,F45/$C45)</x:f>
        <x:v>0.2767857142857143</x:v>
      </x:c>
      <x:c r="H45" s="22" t="n">
        <x:v>20</x:v>
      </x:c>
      <x:c r="I45" s="26" t="n">
        <x:f>IF($C45=0,0,H45/$C45)</x:f>
        <x:v>0.17857142857142858</x:v>
      </x:c>
      <x:c r="J45" s="22" t="n">
        <x:v>8</x:v>
      </x:c>
      <x:c r="K45" s="26" t="n">
        <x:f>IF($C45=0,0,J45/$C45)</x:f>
        <x:v>0.07142857142857142</x:v>
      </x:c>
      <x:c r="L45" s="22" t="n">
        <x:v>7</x:v>
      </x:c>
      <x:c r="M45" s="26" t="n">
        <x:f>IF($C45=0,0,L45/$C45)</x:f>
        <x:v>0.0625</x:v>
      </x:c>
      <x:c r="N45" s="22" t="n">
        <x:v>9</x:v>
      </x:c>
      <x:c r="O45" s="26" t="n">
        <x:f>IF($C45=0,0,N45/$C45)</x:f>
        <x:v>0.08035714285714286</x:v>
      </x:c>
    </x:row>
    <x:row r="46" ht="20" customHeight="1">
      <x:c r="A46" s="22" t="n">
        <x:v>84</x:v>
      </x:c>
      <x:c r="B46" s="30" t="str">
        <x:v>Netherlands</x:v>
      </x:c>
      <x:c r="C46" s="22" t="n">
        <x:v>112</x:v>
      </x:c>
      <x:c r="D46" s="22" t="n">
        <x:v>40</x:v>
      </x:c>
      <x:c r="E46" s="26" t="n">
        <x:f>IF($C46=0,0,D46/$C46)</x:f>
        <x:v>0.35714285714285715</x:v>
      </x:c>
      <x:c r="F46" s="22" t="n">
        <x:v>31</x:v>
      </x:c>
      <x:c r="G46" s="26" t="n">
        <x:f>IF($C46=0,0,F46/$C46)</x:f>
        <x:v>0.2767857142857143</x:v>
      </x:c>
      <x:c r="H46" s="22" t="n">
        <x:v>21</x:v>
      </x:c>
      <x:c r="I46" s="26" t="n">
        <x:f>IF($C46=0,0,H46/$C46)</x:f>
        <x:v>0.1875</x:v>
      </x:c>
      <x:c r="J46" s="22" t="n">
        <x:v>8</x:v>
      </x:c>
      <x:c r="K46" s="26" t="n">
        <x:f>IF($C46=0,0,J46/$C46)</x:f>
        <x:v>0.07142857142857142</x:v>
      </x:c>
      <x:c r="L46" s="22" t="n">
        <x:v>11</x:v>
      </x:c>
      <x:c r="M46" s="26" t="n">
        <x:f>IF($C46=0,0,L46/$C46)</x:f>
        <x:v>0.09821428571428571</x:v>
      </x:c>
      <x:c r="N46" s="22" t="n">
        <x:v>1</x:v>
      </x:c>
      <x:c r="O46" s="26" t="n">
        <x:f>IF($C46=0,0,N46/$C46)</x:f>
        <x:v>0.008928571428571428</x:v>
      </x:c>
    </x:row>
    <x:row r="47" ht="20" customHeight="1">
      <x:c r="A47" s="22" t="n">
        <x:v>84</x:v>
      </x:c>
      <x:c r="B47" s="30" t="str">
        <x:v>Greece</x:v>
      </x:c>
      <x:c r="C47" s="22" t="n">
        <x:v>112</x:v>
      </x:c>
      <x:c r="D47" s="22" t="n">
        <x:v>45</x:v>
      </x:c>
      <x:c r="E47" s="26" t="n">
        <x:f>IF($C47=0,0,D47/$C47)</x:f>
        <x:v>0.4017857142857143</x:v>
      </x:c>
      <x:c r="F47" s="22" t="n">
        <x:v>29</x:v>
      </x:c>
      <x:c r="G47" s="26" t="n">
        <x:f>IF($C47=0,0,F47/$C47)</x:f>
        <x:v>0.25892857142857145</x:v>
      </x:c>
      <x:c r="H47" s="22" t="n">
        <x:v>20</x:v>
      </x:c>
      <x:c r="I47" s="26" t="n">
        <x:f>IF($C47=0,0,H47/$C47)</x:f>
        <x:v>0.17857142857142858</x:v>
      </x:c>
      <x:c r="J47" s="22" t="n">
        <x:v>5</x:v>
      </x:c>
      <x:c r="K47" s="26" t="n">
        <x:f>IF($C47=0,0,J47/$C47)</x:f>
        <x:v>0.044642857142857144</x:v>
      </x:c>
      <x:c r="L47" s="22" t="n">
        <x:v>11</x:v>
      </x:c>
      <x:c r="M47" s="26" t="n">
        <x:f>IF($C47=0,0,L47/$C47)</x:f>
        <x:v>0.09821428571428571</x:v>
      </x:c>
      <x:c r="N47" s="22" t="n">
        <x:v>2</x:v>
      </x:c>
      <x:c r="O47" s="26" t="n">
        <x:f>IF($C47=0,0,N47/$C47)</x:f>
        <x:v>0.017857142857142856</x:v>
      </x:c>
    </x:row>
    <x:row r="48" ht="20" customHeight="1">
      <x:c r="A48" s="22" t="n">
        <x:v>84</x:v>
      </x:c>
      <x:c r="B48" s="30" t="str">
        <x:v>Poland</x:v>
      </x:c>
      <x:c r="C48" s="22" t="n">
        <x:v>112</x:v>
      </x:c>
      <x:c r="D48" s="22" t="n">
        <x:v>57</x:v>
      </x:c>
      <x:c r="E48" s="26" t="n">
        <x:f>IF($C48=0,0,D48/$C48)</x:f>
        <x:v>0.5089285714285714</x:v>
      </x:c>
      <x:c r="F48" s="22" t="n">
        <x:v>32</x:v>
      </x:c>
      <x:c r="G48" s="26" t="n">
        <x:f>IF($C48=0,0,F48/$C48)</x:f>
        <x:v>0.2857142857142857</x:v>
      </x:c>
      <x:c r="H48" s="22" t="n">
        <x:v>11</x:v>
      </x:c>
      <x:c r="I48" s="26" t="n">
        <x:f>IF($C48=0,0,H48/$C48)</x:f>
        <x:v>0.09821428571428571</x:v>
      </x:c>
      <x:c r="J48" s="22" t="n">
        <x:v>5</x:v>
      </x:c>
      <x:c r="K48" s="26" t="n">
        <x:f>IF($C48=0,0,J48/$C48)</x:f>
        <x:v>0.044642857142857144</x:v>
      </x:c>
      <x:c r="L48" s="22" t="n">
        <x:v>5</x:v>
      </x:c>
      <x:c r="M48" s="26" t="n">
        <x:f>IF($C48=0,0,L48/$C48)</x:f>
        <x:v>0.044642857142857144</x:v>
      </x:c>
      <x:c r="N48" s="22" t="n">
        <x:v>2</x:v>
      </x:c>
      <x:c r="O48" s="26" t="n">
        <x:f>IF($C48=0,0,N48/$C48)</x:f>
        <x:v>0.017857142857142856</x:v>
      </x:c>
    </x:row>
    <x:row r="49" ht="20" customHeight="1">
      <x:c r="A49" s="22" t="n">
        <x:v>84</x:v>
      </x:c>
      <x:c r="B49" s="30" t="str">
        <x:v>Portugal</x:v>
      </x:c>
      <x:c r="C49" s="22" t="n">
        <x:v>112</x:v>
      </x:c>
      <x:c r="D49" s="22" t="n">
        <x:v>39</x:v>
      </x:c>
      <x:c r="E49" s="26" t="n">
        <x:f>IF($C49=0,0,D49/$C49)</x:f>
        <x:v>0.3482142857142857</x:v>
      </x:c>
      <x:c r="F49" s="22" t="n">
        <x:v>29</x:v>
      </x:c>
      <x:c r="G49" s="26" t="n">
        <x:f>IF($C49=0,0,F49/$C49)</x:f>
        <x:v>0.25892857142857145</x:v>
      </x:c>
      <x:c r="H49" s="22" t="n">
        <x:v>29</x:v>
      </x:c>
      <x:c r="I49" s="26" t="n">
        <x:f>IF($C49=0,0,H49/$C49)</x:f>
        <x:v>0.25892857142857145</x:v>
      </x:c>
      <x:c r="J49" s="22" t="n">
        <x:v>6</x:v>
      </x:c>
      <x:c r="K49" s="26" t="n">
        <x:f>IF($C49=0,0,J49/$C49)</x:f>
        <x:v>0.05357142857142857</x:v>
      </x:c>
      <x:c r="L49" s="22" t="n">
        <x:v>7</x:v>
      </x:c>
      <x:c r="M49" s="26" t="n">
        <x:f>IF($C49=0,0,L49/$C49)</x:f>
        <x:v>0.0625</x:v>
      </x:c>
      <x:c r="N49" s="22" t="n">
        <x:v>2</x:v>
      </x:c>
      <x:c r="O49" s="26" t="n">
        <x:f>IF($C49=0,0,N49/$C49)</x:f>
        <x:v>0.017857142857142856</x:v>
      </x:c>
    </x:row>
    <x:row r="50" ht="20" customHeight="1">
      <x:c r="A50" s="22" t="n">
        <x:v>85</x:v>
      </x:c>
      <x:c r="B50" s="30" t="str">
        <x:v>International</x:v>
      </x:c>
      <x:c r="C50" s="22" t="n">
        <x:v>496</x:v>
      </x:c>
      <x:c r="D50" s="22" t="n">
        <x:v>211</x:v>
      </x:c>
      <x:c r="E50" s="26" t="n">
        <x:f>IF($C50=0,0,D50/$C50)</x:f>
        <x:v>0.4254032258064516</x:v>
      </x:c>
      <x:c r="F50" s="22" t="n">
        <x:v>127</x:v>
      </x:c>
      <x:c r="G50" s="26" t="n">
        <x:f>IF($C50=0,0,F50/$C50)</x:f>
        <x:v>0.2560483870967742</x:v>
      </x:c>
      <x:c r="H50" s="22" t="n">
        <x:v>83</x:v>
      </x:c>
      <x:c r="I50" s="26" t="n">
        <x:f>IF($C50=0,0,H50/$C50)</x:f>
        <x:v>0.16733870967741934</x:v>
      </x:c>
      <x:c r="J50" s="22" t="n">
        <x:v>28</x:v>
      </x:c>
      <x:c r="K50" s="26" t="n">
        <x:f>IF($C50=0,0,J50/$C50)</x:f>
        <x:v>0.056451612903225805</x:v>
      </x:c>
      <x:c r="L50" s="22" t="n">
        <x:v>36</x:v>
      </x:c>
      <x:c r="M50" s="26" t="n">
        <x:f>IF($C50=0,0,L50/$C50)</x:f>
        <x:v>0.07258064516129033</x:v>
      </x:c>
      <x:c r="N50" s="22" t="n">
        <x:v>11</x:v>
      </x:c>
      <x:c r="O50" s="26" t="n">
        <x:f>IF($C50=0,0,N50/$C50)</x:f>
        <x:v>0.02217741935483871</x:v>
      </x:c>
    </x:row>
    <x:row r="51" ht="20" customHeight="1">
      <x:c r="A51" s="22" t="n">
        <x:v>85</x:v>
      </x:c>
      <x:c r="B51" s="30" t="str">
        <x:v>Italy</x:v>
      </x:c>
      <x:c r="C51" s="22" t="n">
        <x:v>496</x:v>
      </x:c>
      <x:c r="D51" s="22" t="n">
        <x:v>176</x:v>
      </x:c>
      <x:c r="E51" s="26" t="n">
        <x:f>IF($C51=0,0,D51/$C51)</x:f>
        <x:v>0.3548387096774194</x:v>
      </x:c>
      <x:c r="F51" s="22" t="n">
        <x:v>147</x:v>
      </x:c>
      <x:c r="G51" s="26" t="n">
        <x:f>IF($C51=0,0,F51/$C51)</x:f>
        <x:v>0.2963709677419355</x:v>
      </x:c>
      <x:c r="H51" s="22" t="n">
        <x:v>82</x:v>
      </x:c>
      <x:c r="I51" s="26" t="n">
        <x:f>IF($C51=0,0,H51/$C51)</x:f>
        <x:v>0.16532258064516128</x:v>
      </x:c>
      <x:c r="J51" s="22" t="n">
        <x:v>13</x:v>
      </x:c>
      <x:c r="K51" s="26" t="n">
        <x:f>IF($C51=0,0,J51/$C51)</x:f>
        <x:v>0.02620967741935484</x:v>
      </x:c>
      <x:c r="L51" s="22" t="n">
        <x:v>64</x:v>
      </x:c>
      <x:c r="M51" s="26" t="n">
        <x:f>IF($C51=0,0,L51/$C51)</x:f>
        <x:v>0.12903225806451613</x:v>
      </x:c>
      <x:c r="N51" s="22" t="n">
        <x:v>14</x:v>
      </x:c>
      <x:c r="O51" s="26" t="n">
        <x:f>IF($C51=0,0,N51/$C51)</x:f>
        <x:v>0.028225806451612902</x:v>
      </x:c>
    </x:row>
    <x:row r="52" ht="20" customHeight="1">
      <x:c r="A52" s="22" t="n">
        <x:v>85</x:v>
      </x:c>
      <x:c r="B52" s="30" t="str">
        <x:v>Spain</x:v>
      </x:c>
      <x:c r="C52" s="22" t="n">
        <x:v>240</x:v>
      </x:c>
      <x:c r="D52" s="22" t="n">
        <x:v>83</x:v>
      </x:c>
      <x:c r="E52" s="26" t="n">
        <x:f>IF($C52=0,0,D52/$C52)</x:f>
        <x:v>0.3458333333333333</x:v>
      </x:c>
      <x:c r="F52" s="22" t="n">
        <x:v>57</x:v>
      </x:c>
      <x:c r="G52" s="26" t="n">
        <x:f>IF($C52=0,0,F52/$C52)</x:f>
        <x:v>0.2375</x:v>
      </x:c>
      <x:c r="H52" s="22" t="n">
        <x:v>39</x:v>
      </x:c>
      <x:c r="I52" s="26" t="n">
        <x:f>IF($C52=0,0,H52/$C52)</x:f>
        <x:v>0.1625</x:v>
      </x:c>
      <x:c r="J52" s="22" t="n">
        <x:v>21</x:v>
      </x:c>
      <x:c r="K52" s="26" t="n">
        <x:f>IF($C52=0,0,J52/$C52)</x:f>
        <x:v>0.0875</x:v>
      </x:c>
      <x:c r="L52" s="22" t="n">
        <x:v>24</x:v>
      </x:c>
      <x:c r="M52" s="26" t="n">
        <x:f>IF($C52=0,0,L52/$C52)</x:f>
        <x:v>0.1</x:v>
      </x:c>
      <x:c r="N52" s="22" t="n">
        <x:v>16</x:v>
      </x:c>
      <x:c r="O52" s="26" t="n">
        <x:f>IF($C52=0,0,N52/$C52)</x:f>
        <x:v>0.06666666666666667</x:v>
      </x:c>
    </x:row>
    <x:row r="53" ht="20" customHeight="1">
      <x:c r="A53" s="22" t="n">
        <x:v>85</x:v>
      </x:c>
      <x:c r="B53" s="30" t="str">
        <x:v>USA</x:v>
      </x:c>
      <x:c r="C53" s="22" t="n">
        <x:v>112</x:v>
      </x:c>
      <x:c r="D53" s="22" t="n">
        <x:v>49</x:v>
      </x:c>
      <x:c r="E53" s="26" t="n">
        <x:f>IF($C53=0,0,D53/$C53)</x:f>
        <x:v>0.4375</x:v>
      </x:c>
      <x:c r="F53" s="22" t="n">
        <x:v>20</x:v>
      </x:c>
      <x:c r="G53" s="26" t="n">
        <x:f>IF($C53=0,0,F53/$C53)</x:f>
        <x:v>0.17857142857142858</x:v>
      </x:c>
      <x:c r="H53" s="22" t="n">
        <x:v>23</x:v>
      </x:c>
      <x:c r="I53" s="26" t="n">
        <x:f>IF($C53=0,0,H53/$C53)</x:f>
        <x:v>0.20535714285714285</x:v>
      </x:c>
      <x:c r="J53" s="22" t="n">
        <x:v>8</x:v>
      </x:c>
      <x:c r="K53" s="26" t="n">
        <x:f>IF($C53=0,0,J53/$C53)</x:f>
        <x:v>0.07142857142857142</x:v>
      </x:c>
      <x:c r="L53" s="22" t="n">
        <x:v>12</x:v>
      </x:c>
      <x:c r="M53" s="26" t="n">
        <x:f>IF($C53=0,0,L53/$C53)</x:f>
        <x:v>0.10714285714285714</x:v>
      </x:c>
      <x:c r="N53" s="22" t="n">
        <x:v>0</x:v>
      </x:c>
      <x:c r="O53" s="26" t="n">
        <x:f>IF($C53=0,0,N53/$C53)</x:f>
        <x:v>0</x:v>
      </x:c>
    </x:row>
    <x:row r="54" ht="20" customHeight="1">
      <x:c r="A54" s="22" t="n">
        <x:v>85</x:v>
      </x:c>
      <x:c r="B54" s="30" t="str">
        <x:v>Belgium</x:v>
      </x:c>
      <x:c r="C54" s="22" t="n">
        <x:v>112</x:v>
      </x:c>
      <x:c r="D54" s="22" t="n">
        <x:v>39</x:v>
      </x:c>
      <x:c r="E54" s="26" t="n">
        <x:f>IF($C54=0,0,D54/$C54)</x:f>
        <x:v>0.3482142857142857</x:v>
      </x:c>
      <x:c r="F54" s="22" t="n">
        <x:v>17</x:v>
      </x:c>
      <x:c r="G54" s="26" t="n">
        <x:f>IF($C54=0,0,F54/$C54)</x:f>
        <x:v>0.15178571428571427</x:v>
      </x:c>
      <x:c r="H54" s="22" t="n">
        <x:v>29</x:v>
      </x:c>
      <x:c r="I54" s="26" t="n">
        <x:f>IF($C54=0,0,H54/$C54)</x:f>
        <x:v>0.25892857142857145</x:v>
      </x:c>
      <x:c r="J54" s="22" t="n">
        <x:v>19</x:v>
      </x:c>
      <x:c r="K54" s="26" t="n">
        <x:f>IF($C54=0,0,J54/$C54)</x:f>
        <x:v>0.16964285714285715</x:v>
      </x:c>
      <x:c r="L54" s="22" t="n">
        <x:v>7</x:v>
      </x:c>
      <x:c r="M54" s="26" t="n">
        <x:f>IF($C54=0,0,L54/$C54)</x:f>
        <x:v>0.0625</x:v>
      </x:c>
      <x:c r="N54" s="22" t="n">
        <x:v>1</x:v>
      </x:c>
      <x:c r="O54" s="26" t="n">
        <x:f>IF($C54=0,0,N54/$C54)</x:f>
        <x:v>0.008928571428571428</x:v>
      </x:c>
    </x:row>
    <x:row r="55" ht="20" customHeight="1">
      <x:c r="A55" s="22" t="n">
        <x:v>85</x:v>
      </x:c>
      <x:c r="B55" s="30" t="str">
        <x:v>Czechia</x:v>
      </x:c>
      <x:c r="C55" s="22" t="n">
        <x:v>112</x:v>
      </x:c>
      <x:c r="D55" s="22" t="n">
        <x:v>50</x:v>
      </x:c>
      <x:c r="E55" s="26" t="n">
        <x:f>IF($C55=0,0,D55/$C55)</x:f>
        <x:v>0.44642857142857145</x:v>
      </x:c>
      <x:c r="F55" s="22" t="n">
        <x:v>28</x:v>
      </x:c>
      <x:c r="G55" s="26" t="n">
        <x:f>IF($C55=0,0,F55/$C55)</x:f>
        <x:v>0.25</x:v>
      </x:c>
      <x:c r="H55" s="22" t="n">
        <x:v>21</x:v>
      </x:c>
      <x:c r="I55" s="26" t="n">
        <x:f>IF($C55=0,0,H55/$C55)</x:f>
        <x:v>0.1875</x:v>
      </x:c>
      <x:c r="J55" s="22" t="n">
        <x:v>3</x:v>
      </x:c>
      <x:c r="K55" s="26" t="n">
        <x:f>IF($C55=0,0,J55/$C55)</x:f>
        <x:v>0.026785714285714284</x:v>
      </x:c>
      <x:c r="L55" s="22" t="n">
        <x:v>3</x:v>
      </x:c>
      <x:c r="M55" s="26" t="n">
        <x:f>IF($C55=0,0,L55/$C55)</x:f>
        <x:v>0.026785714285714284</x:v>
      </x:c>
      <x:c r="N55" s="22" t="n">
        <x:v>7</x:v>
      </x:c>
      <x:c r="O55" s="26" t="n">
        <x:f>IF($C55=0,0,N55/$C55)</x:f>
        <x:v>0.0625</x:v>
      </x:c>
    </x:row>
    <x:row r="56" ht="20" customHeight="1">
      <x:c r="A56" s="22" t="n">
        <x:v>85</x:v>
      </x:c>
      <x:c r="B56" s="30" t="str">
        <x:v>Germany</x:v>
      </x:c>
      <x:c r="C56" s="22" t="n">
        <x:v>112</x:v>
      </x:c>
      <x:c r="D56" s="22" t="n">
        <x:v>43</x:v>
      </x:c>
      <x:c r="E56" s="26" t="n">
        <x:f>IF($C56=0,0,D56/$C56)</x:f>
        <x:v>0.38392857142857145</x:v>
      </x:c>
      <x:c r="F56" s="22" t="n">
        <x:v>17</x:v>
      </x:c>
      <x:c r="G56" s="26" t="n">
        <x:f>IF($C56=0,0,F56/$C56)</x:f>
        <x:v>0.15178571428571427</x:v>
      </x:c>
      <x:c r="H56" s="22" t="n">
        <x:v>30</x:v>
      </x:c>
      <x:c r="I56" s="26" t="n">
        <x:f>IF($C56=0,0,H56/$C56)</x:f>
        <x:v>0.26785714285714285</x:v>
      </x:c>
      <x:c r="J56" s="22" t="n">
        <x:v>11</x:v>
      </x:c>
      <x:c r="K56" s="26" t="n">
        <x:f>IF($C56=0,0,J56/$C56)</x:f>
        <x:v>0.09821428571428571</x:v>
      </x:c>
      <x:c r="L56" s="22" t="n">
        <x:v>4</x:v>
      </x:c>
      <x:c r="M56" s="26" t="n">
        <x:f>IF($C56=0,0,L56/$C56)</x:f>
        <x:v>0.03571428571428571</x:v>
      </x:c>
      <x:c r="N56" s="22" t="n">
        <x:v>7</x:v>
      </x:c>
      <x:c r="O56" s="26" t="n">
        <x:f>IF($C56=0,0,N56/$C56)</x:f>
        <x:v>0.0625</x:v>
      </x:c>
    </x:row>
    <x:row r="57" ht="20" customHeight="1">
      <x:c r="A57" s="22" t="n">
        <x:v>85</x:v>
      </x:c>
      <x:c r="B57" s="30" t="str">
        <x:v>France</x:v>
      </x:c>
      <x:c r="C57" s="22" t="n">
        <x:v>112</x:v>
      </x:c>
      <x:c r="D57" s="22" t="n">
        <x:v>49</x:v>
      </x:c>
      <x:c r="E57" s="26" t="n">
        <x:f>IF($C57=0,0,D57/$C57)</x:f>
        <x:v>0.4375</x:v>
      </x:c>
      <x:c r="F57" s="22" t="n">
        <x:v>34</x:v>
      </x:c>
      <x:c r="G57" s="26" t="n">
        <x:f>IF($C57=0,0,F57/$C57)</x:f>
        <x:v>0.30357142857142855</x:v>
      </x:c>
      <x:c r="H57" s="22" t="n">
        <x:v>19</x:v>
      </x:c>
      <x:c r="I57" s="26" t="n">
        <x:f>IF($C57=0,0,H57/$C57)</x:f>
        <x:v>0.16964285714285715</x:v>
      </x:c>
      <x:c r="J57" s="22" t="n">
        <x:v>2</x:v>
      </x:c>
      <x:c r="K57" s="26" t="n">
        <x:f>IF($C57=0,0,J57/$C57)</x:f>
        <x:v>0.017857142857142856</x:v>
      </x:c>
      <x:c r="L57" s="22" t="n">
        <x:v>7</x:v>
      </x:c>
      <x:c r="M57" s="26" t="n">
        <x:f>IF($C57=0,0,L57/$C57)</x:f>
        <x:v>0.0625</x:v>
      </x:c>
      <x:c r="N57" s="22" t="n">
        <x:v>1</x:v>
      </x:c>
      <x:c r="O57" s="26" t="n">
        <x:f>IF($C57=0,0,N57/$C57)</x:f>
        <x:v>0.008928571428571428</x:v>
      </x:c>
    </x:row>
    <x:row r="58" ht="20" customHeight="1">
      <x:c r="A58" s="22" t="n">
        <x:v>85</x:v>
      </x:c>
      <x:c r="B58" s="30" t="str">
        <x:v>Netherlands</x:v>
      </x:c>
      <x:c r="C58" s="22" t="n">
        <x:v>112</x:v>
      </x:c>
      <x:c r="D58" s="22" t="n">
        <x:v>52</x:v>
      </x:c>
      <x:c r="E58" s="26" t="n">
        <x:f>IF($C58=0,0,D58/$C58)</x:f>
        <x:v>0.4642857142857143</x:v>
      </x:c>
      <x:c r="F58" s="22" t="n">
        <x:v>34</x:v>
      </x:c>
      <x:c r="G58" s="26" t="n">
        <x:f>IF($C58=0,0,F58/$C58)</x:f>
        <x:v>0.30357142857142855</x:v>
      </x:c>
      <x:c r="H58" s="22" t="n">
        <x:v>12</x:v>
      </x:c>
      <x:c r="I58" s="26" t="n">
        <x:f>IF($C58=0,0,H58/$C58)</x:f>
        <x:v>0.10714285714285714</x:v>
      </x:c>
      <x:c r="J58" s="22" t="n">
        <x:v>10</x:v>
      </x:c>
      <x:c r="K58" s="26" t="n">
        <x:f>IF($C58=0,0,J58/$C58)</x:f>
        <x:v>0.08928571428571429</x:v>
      </x:c>
      <x:c r="L58" s="22" t="n">
        <x:v>4</x:v>
      </x:c>
      <x:c r="M58" s="26" t="n">
        <x:f>IF($C58=0,0,L58/$C58)</x:f>
        <x:v>0.03571428571428571</x:v>
      </x:c>
      <x:c r="N58" s="22" t="n">
        <x:v>0</x:v>
      </x:c>
      <x:c r="O58" s="26" t="n">
        <x:f>IF($C58=0,0,N58/$C58)</x:f>
        <x:v>0</x:v>
      </x:c>
    </x:row>
    <x:row r="59" ht="20" customHeight="1">
      <x:c r="A59" s="22" t="n">
        <x:v>85</x:v>
      </x:c>
      <x:c r="B59" s="30" t="str">
        <x:v>Greece</x:v>
      </x:c>
      <x:c r="C59" s="22" t="n">
        <x:v>112</x:v>
      </x:c>
      <x:c r="D59" s="22" t="n">
        <x:v>55</x:v>
      </x:c>
      <x:c r="E59" s="26" t="n">
        <x:f>IF($C59=0,0,D59/$C59)</x:f>
        <x:v>0.49107142857142855</x:v>
      </x:c>
      <x:c r="F59" s="22" t="n">
        <x:v>33</x:v>
      </x:c>
      <x:c r="G59" s="26" t="n">
        <x:f>IF($C59=0,0,F59/$C59)</x:f>
        <x:v>0.29464285714285715</x:v>
      </x:c>
      <x:c r="H59" s="22" t="n">
        <x:v>3</x:v>
      </x:c>
      <x:c r="I59" s="26" t="n">
        <x:f>IF($C59=0,0,H59/$C59)</x:f>
        <x:v>0.026785714285714284</x:v>
      </x:c>
      <x:c r="J59" s="22" t="n">
        <x:v>5</x:v>
      </x:c>
      <x:c r="K59" s="26" t="n">
        <x:f>IF($C59=0,0,J59/$C59)</x:f>
        <x:v>0.044642857142857144</x:v>
      </x:c>
      <x:c r="L59" s="22" t="n">
        <x:v>16</x:v>
      </x:c>
      <x:c r="M59" s="26" t="n">
        <x:f>IF($C59=0,0,L59/$C59)</x:f>
        <x:v>0.14285714285714285</x:v>
      </x:c>
      <x:c r="N59" s="22" t="n">
        <x:v>0</x:v>
      </x:c>
      <x:c r="O59" s="26" t="n">
        <x:f>IF($C59=0,0,N59/$C59)</x:f>
        <x:v>0</x:v>
      </x:c>
    </x:row>
    <x:row r="60" ht="20" customHeight="1">
      <x:c r="A60" s="22" t="n">
        <x:v>85</x:v>
      </x:c>
      <x:c r="B60" s="30" t="str">
        <x:v>Poland</x:v>
      </x:c>
      <x:c r="C60" s="22" t="n">
        <x:v>112</x:v>
      </x:c>
      <x:c r="D60" s="22" t="n">
        <x:v>51</x:v>
      </x:c>
      <x:c r="E60" s="26" t="n">
        <x:f>IF($C60=0,0,D60/$C60)</x:f>
        <x:v>0.45535714285714285</x:v>
      </x:c>
      <x:c r="F60" s="22" t="n">
        <x:v>25</x:v>
      </x:c>
      <x:c r="G60" s="26" t="n">
        <x:f>IF($C60=0,0,F60/$C60)</x:f>
        <x:v>0.22321428571428573</x:v>
      </x:c>
      <x:c r="H60" s="22" t="n">
        <x:v>15</x:v>
      </x:c>
      <x:c r="I60" s="26" t="n">
        <x:f>IF($C60=0,0,H60/$C60)</x:f>
        <x:v>0.13392857142857142</x:v>
      </x:c>
      <x:c r="J60" s="22" t="n">
        <x:v>10</x:v>
      </x:c>
      <x:c r="K60" s="26" t="n">
        <x:f>IF($C60=0,0,J60/$C60)</x:f>
        <x:v>0.08928571428571429</x:v>
      </x:c>
      <x:c r="L60" s="22" t="n">
        <x:v>9</x:v>
      </x:c>
      <x:c r="M60" s="26" t="n">
        <x:f>IF($C60=0,0,L60/$C60)</x:f>
        <x:v>0.08035714285714286</x:v>
      </x:c>
      <x:c r="N60" s="22" t="n">
        <x:v>2</x:v>
      </x:c>
      <x:c r="O60" s="26" t="n">
        <x:f>IF($C60=0,0,N60/$C60)</x:f>
        <x:v>0.017857142857142856</x:v>
      </x:c>
    </x:row>
    <x:row r="61" ht="20" customHeight="1">
      <x:c r="A61" s="22" t="n">
        <x:v>85</x:v>
      </x:c>
      <x:c r="B61" s="30" t="str">
        <x:v>Portugal</x:v>
      </x:c>
      <x:c r="C61" s="22" t="n">
        <x:v>112</x:v>
      </x:c>
      <x:c r="D61" s="22" t="n">
        <x:v>55</x:v>
      </x:c>
      <x:c r="E61" s="26" t="n">
        <x:f>IF($C61=0,0,D61/$C61)</x:f>
        <x:v>0.49107142857142855</x:v>
      </x:c>
      <x:c r="F61" s="22" t="n">
        <x:v>8</x:v>
      </x:c>
      <x:c r="G61" s="26" t="n">
        <x:f>IF($C61=0,0,F61/$C61)</x:f>
        <x:v>0.07142857142857142</x:v>
      </x:c>
      <x:c r="H61" s="22" t="n">
        <x:v>19</x:v>
      </x:c>
      <x:c r="I61" s="26" t="n">
        <x:f>IF($C61=0,0,H61/$C61)</x:f>
        <x:v>0.16964285714285715</x:v>
      </x:c>
      <x:c r="J61" s="22" t="n">
        <x:v>11</x:v>
      </x:c>
      <x:c r="K61" s="26" t="n">
        <x:f>IF($C61=0,0,J61/$C61)</x:f>
        <x:v>0.09821428571428571</x:v>
      </x:c>
      <x:c r="L61" s="22" t="n">
        <x:v>14</x:v>
      </x:c>
      <x:c r="M61" s="26" t="n">
        <x:f>IF($C61=0,0,L61/$C61)</x:f>
        <x:v>0.125</x:v>
      </x:c>
      <x:c r="N61" s="22" t="n">
        <x:v>5</x:v>
      </x:c>
      <x:c r="O61" s="26" t="n">
        <x:f>IF($C61=0,0,N61/$C61)</x:f>
        <x:v>0.044642857142857144</x:v>
      </x:c>
    </x:row>
    <x:row r="62" ht="20" customHeight="1">
      <x:c r="A62" s="22" t="n">
        <x:v>86</x:v>
      </x:c>
      <x:c r="B62" s="30" t="str">
        <x:v>International</x:v>
      </x:c>
      <x:c r="C62" s="22" t="n">
        <x:v>496</x:v>
      </x:c>
      <x:c r="D62" s="22" t="n">
        <x:v>204</x:v>
      </x:c>
      <x:c r="E62" s="26" t="n">
        <x:f>IF($C62=0,0,D62/$C62)</x:f>
        <x:v>0.4112903225806452</x:v>
      </x:c>
      <x:c r="F62" s="22" t="n">
        <x:v>128</x:v>
      </x:c>
      <x:c r="G62" s="26" t="n">
        <x:f>IF($C62=0,0,F62/$C62)</x:f>
        <x:v>0.25806451612903225</x:v>
      </x:c>
      <x:c r="H62" s="22" t="n">
        <x:v>89</x:v>
      </x:c>
      <x:c r="I62" s="26" t="n">
        <x:f>IF($C62=0,0,H62/$C62)</x:f>
        <x:v>0.17943548387096775</x:v>
      </x:c>
      <x:c r="J62" s="22" t="n">
        <x:v>26</x:v>
      </x:c>
      <x:c r="K62" s="26" t="n">
        <x:f>IF($C62=0,0,J62/$C62)</x:f>
        <x:v>0.05241935483870968</x:v>
      </x:c>
      <x:c r="L62" s="22" t="n">
        <x:v>32</x:v>
      </x:c>
      <x:c r="M62" s="26" t="n">
        <x:f>IF($C62=0,0,L62/$C62)</x:f>
        <x:v>0.06451612903225806</x:v>
      </x:c>
      <x:c r="N62" s="22" t="n">
        <x:v>17</x:v>
      </x:c>
      <x:c r="O62" s="26" t="n">
        <x:f>IF($C62=0,0,N62/$C62)</x:f>
        <x:v>0.034274193548387094</x:v>
      </x:c>
    </x:row>
    <x:row r="63" ht="20" customHeight="1">
      <x:c r="A63" s="22" t="n">
        <x:v>86</x:v>
      </x:c>
      <x:c r="B63" s="30" t="str">
        <x:v>Italy</x:v>
      </x:c>
      <x:c r="C63" s="22" t="n">
        <x:v>496</x:v>
      </x:c>
      <x:c r="D63" s="22" t="n">
        <x:v>189</x:v>
      </x:c>
      <x:c r="E63" s="26" t="n">
        <x:f>IF($C63=0,0,D63/$C63)</x:f>
        <x:v>0.3810483870967742</x:v>
      </x:c>
      <x:c r="F63" s="22" t="n">
        <x:v>106</x:v>
      </x:c>
      <x:c r="G63" s="26" t="n">
        <x:f>IF($C63=0,0,F63/$C63)</x:f>
        <x:v>0.21370967741935484</x:v>
      </x:c>
      <x:c r="H63" s="22" t="n">
        <x:v>71</x:v>
      </x:c>
      <x:c r="I63" s="26" t="n">
        <x:f>IF($C63=0,0,H63/$C63)</x:f>
        <x:v>0.1431451612903226</x:v>
      </x:c>
      <x:c r="J63" s="22" t="n">
        <x:v>37</x:v>
      </x:c>
      <x:c r="K63" s="26" t="n">
        <x:f>IF($C63=0,0,J63/$C63)</x:f>
        <x:v>0.07459677419354839</x:v>
      </x:c>
      <x:c r="L63" s="22" t="n">
        <x:v>74</x:v>
      </x:c>
      <x:c r="M63" s="26" t="n">
        <x:f>IF($C63=0,0,L63/$C63)</x:f>
        <x:v>0.14919354838709678</x:v>
      </x:c>
      <x:c r="N63" s="22" t="n">
        <x:v>19</x:v>
      </x:c>
      <x:c r="O63" s="26" t="n">
        <x:f>IF($C63=0,0,N63/$C63)</x:f>
        <x:v>0.038306451612903226</x:v>
      </x:c>
    </x:row>
    <x:row r="64" ht="20" customHeight="1">
      <x:c r="A64" s="22" t="n">
        <x:v>86</x:v>
      </x:c>
      <x:c r="B64" s="30" t="str">
        <x:v>Spain</x:v>
      </x:c>
      <x:c r="C64" s="22" t="n">
        <x:v>240</x:v>
      </x:c>
      <x:c r="D64" s="22" t="n">
        <x:v>127</x:v>
      </x:c>
      <x:c r="E64" s="26" t="n">
        <x:f>IF($C64=0,0,D64/$C64)</x:f>
        <x:v>0.5291666666666667</x:v>
      </x:c>
      <x:c r="F64" s="22" t="n">
        <x:v>60</x:v>
      </x:c>
      <x:c r="G64" s="26" t="n">
        <x:f>IF($C64=0,0,F64/$C64)</x:f>
        <x:v>0.25</x:v>
      </x:c>
      <x:c r="H64" s="22" t="n">
        <x:v>24</x:v>
      </x:c>
      <x:c r="I64" s="26" t="n">
        <x:f>IF($C64=0,0,H64/$C64)</x:f>
        <x:v>0.1</x:v>
      </x:c>
      <x:c r="J64" s="22" t="n">
        <x:v>15</x:v>
      </x:c>
      <x:c r="K64" s="26" t="n">
        <x:f>IF($C64=0,0,J64/$C64)</x:f>
        <x:v>0.0625</x:v>
      </x:c>
      <x:c r="L64" s="22" t="n">
        <x:v>6</x:v>
      </x:c>
      <x:c r="M64" s="26" t="n">
        <x:f>IF($C64=0,0,L64/$C64)</x:f>
        <x:v>0.025</x:v>
      </x:c>
      <x:c r="N64" s="22" t="n">
        <x:v>8</x:v>
      </x:c>
      <x:c r="O64" s="26" t="n">
        <x:f>IF($C64=0,0,N64/$C64)</x:f>
        <x:v>0.03333333333333333</x:v>
      </x:c>
    </x:row>
    <x:row r="65" ht="20" customHeight="1">
      <x:c r="A65" s="22" t="n">
        <x:v>86</x:v>
      </x:c>
      <x:c r="B65" s="30" t="str">
        <x:v>USA</x:v>
      </x:c>
      <x:c r="C65" s="22" t="n">
        <x:v>112</x:v>
      </x:c>
      <x:c r="D65" s="22" t="n">
        <x:v>45</x:v>
      </x:c>
      <x:c r="E65" s="26" t="n">
        <x:f>IF($C65=0,0,D65/$C65)</x:f>
        <x:v>0.4017857142857143</x:v>
      </x:c>
      <x:c r="F65" s="22" t="n">
        <x:v>11</x:v>
      </x:c>
      <x:c r="G65" s="26" t="n">
        <x:f>IF($C65=0,0,F65/$C65)</x:f>
        <x:v>0.09821428571428571</x:v>
      </x:c>
      <x:c r="H65" s="22" t="n">
        <x:v>35</x:v>
      </x:c>
      <x:c r="I65" s="26" t="n">
        <x:f>IF($C65=0,0,H65/$C65)</x:f>
        <x:v>0.3125</x:v>
      </x:c>
      <x:c r="J65" s="22" t="n">
        <x:v>8</x:v>
      </x:c>
      <x:c r="K65" s="26" t="n">
        <x:f>IF($C65=0,0,J65/$C65)</x:f>
        <x:v>0.07142857142857142</x:v>
      </x:c>
      <x:c r="L65" s="22" t="n">
        <x:v>13</x:v>
      </x:c>
      <x:c r="M65" s="26" t="n">
        <x:f>IF($C65=0,0,L65/$C65)</x:f>
        <x:v>0.11607142857142858</x:v>
      </x:c>
      <x:c r="N65" s="22" t="n">
        <x:v>0</x:v>
      </x:c>
      <x:c r="O65" s="26" t="n">
        <x:f>IF($C65=0,0,N65/$C65)</x:f>
        <x:v>0</x:v>
      </x:c>
    </x:row>
    <x:row r="66" ht="20" customHeight="1">
      <x:c r="A66" s="22" t="n">
        <x:v>86</x:v>
      </x:c>
      <x:c r="B66" s="30" t="str">
        <x:v>Belgium</x:v>
      </x:c>
      <x:c r="C66" s="22" t="n">
        <x:v>112</x:v>
      </x:c>
      <x:c r="D66" s="22" t="n">
        <x:v>40</x:v>
      </x:c>
      <x:c r="E66" s="26" t="n">
        <x:f>IF($C66=0,0,D66/$C66)</x:f>
        <x:v>0.35714285714285715</x:v>
      </x:c>
      <x:c r="F66" s="22" t="n">
        <x:v>23</x:v>
      </x:c>
      <x:c r="G66" s="26" t="n">
        <x:f>IF($C66=0,0,F66/$C66)</x:f>
        <x:v>0.20535714285714285</x:v>
      </x:c>
      <x:c r="H66" s="22" t="n">
        <x:v>22</x:v>
      </x:c>
      <x:c r="I66" s="26" t="n">
        <x:f>IF($C66=0,0,H66/$C66)</x:f>
        <x:v>0.19642857142857142</x:v>
      </x:c>
      <x:c r="J66" s="22" t="n">
        <x:v>13</x:v>
      </x:c>
      <x:c r="K66" s="26" t="n">
        <x:f>IF($C66=0,0,J66/$C66)</x:f>
        <x:v>0.11607142857142858</x:v>
      </x:c>
      <x:c r="L66" s="22" t="n">
        <x:v>10</x:v>
      </x:c>
      <x:c r="M66" s="26" t="n">
        <x:f>IF($C66=0,0,L66/$C66)</x:f>
        <x:v>0.08928571428571429</x:v>
      </x:c>
      <x:c r="N66" s="22" t="n">
        <x:v>4</x:v>
      </x:c>
      <x:c r="O66" s="26" t="n">
        <x:f>IF($C66=0,0,N66/$C66)</x:f>
        <x:v>0.03571428571428571</x:v>
      </x:c>
    </x:row>
    <x:row r="67" ht="20" customHeight="1">
      <x:c r="A67" s="22" t="n">
        <x:v>86</x:v>
      </x:c>
      <x:c r="B67" s="30" t="str">
        <x:v>Czechia</x:v>
      </x:c>
      <x:c r="C67" s="22" t="n">
        <x:v>112</x:v>
      </x:c>
      <x:c r="D67" s="22" t="n">
        <x:v>47</x:v>
      </x:c>
      <x:c r="E67" s="26" t="n">
        <x:f>IF($C67=0,0,D67/$C67)</x:f>
        <x:v>0.41964285714285715</x:v>
      </x:c>
      <x:c r="F67" s="22" t="n">
        <x:v>33</x:v>
      </x:c>
      <x:c r="G67" s="26" t="n">
        <x:f>IF($C67=0,0,F67/$C67)</x:f>
        <x:v>0.29464285714285715</x:v>
      </x:c>
      <x:c r="H67" s="22" t="n">
        <x:v>20</x:v>
      </x:c>
      <x:c r="I67" s="26" t="n">
        <x:f>IF($C67=0,0,H67/$C67)</x:f>
        <x:v>0.17857142857142858</x:v>
      </x:c>
      <x:c r="J67" s="22" t="n">
        <x:v>5</x:v>
      </x:c>
      <x:c r="K67" s="26" t="n">
        <x:f>IF($C67=0,0,J67/$C67)</x:f>
        <x:v>0.044642857142857144</x:v>
      </x:c>
      <x:c r="L67" s="22" t="n">
        <x:v>5</x:v>
      </x:c>
      <x:c r="M67" s="26" t="n">
        <x:f>IF($C67=0,0,L67/$C67)</x:f>
        <x:v>0.044642857142857144</x:v>
      </x:c>
      <x:c r="N67" s="22" t="n">
        <x:v>2</x:v>
      </x:c>
      <x:c r="O67" s="26" t="n">
        <x:f>IF($C67=0,0,N67/$C67)</x:f>
        <x:v>0.017857142857142856</x:v>
      </x:c>
    </x:row>
    <x:row r="68" ht="20" customHeight="1">
      <x:c r="A68" s="22" t="n">
        <x:v>86</x:v>
      </x:c>
      <x:c r="B68" s="30" t="str">
        <x:v>Germany</x:v>
      </x:c>
      <x:c r="C68" s="22" t="n">
        <x:v>112</x:v>
      </x:c>
      <x:c r="D68" s="22" t="n">
        <x:v>32</x:v>
      </x:c>
      <x:c r="E68" s="26" t="n">
        <x:f>IF($C68=0,0,D68/$C68)</x:f>
        <x:v>0.2857142857142857</x:v>
      </x:c>
      <x:c r="F68" s="22" t="n">
        <x:v>31</x:v>
      </x:c>
      <x:c r="G68" s="26" t="n">
        <x:f>IF($C68=0,0,F68/$C68)</x:f>
        <x:v>0.2767857142857143</x:v>
      </x:c>
      <x:c r="H68" s="22" t="n">
        <x:v>29</x:v>
      </x:c>
      <x:c r="I68" s="26" t="n">
        <x:f>IF($C68=0,0,H68/$C68)</x:f>
        <x:v>0.25892857142857145</x:v>
      </x:c>
      <x:c r="J68" s="22" t="n">
        <x:v>8</x:v>
      </x:c>
      <x:c r="K68" s="26" t="n">
        <x:f>IF($C68=0,0,J68/$C68)</x:f>
        <x:v>0.07142857142857142</x:v>
      </x:c>
      <x:c r="L68" s="22" t="n">
        <x:v>11</x:v>
      </x:c>
      <x:c r="M68" s="26" t="n">
        <x:f>IF($C68=0,0,L68/$C68)</x:f>
        <x:v>0.09821428571428571</x:v>
      </x:c>
      <x:c r="N68" s="22" t="n">
        <x:v>1</x:v>
      </x:c>
      <x:c r="O68" s="26" t="n">
        <x:f>IF($C68=0,0,N68/$C68)</x:f>
        <x:v>0.008928571428571428</x:v>
      </x:c>
    </x:row>
    <x:row r="69" ht="20" customHeight="1">
      <x:c r="A69" s="22" t="n">
        <x:v>86</x:v>
      </x:c>
      <x:c r="B69" s="30" t="str">
        <x:v>France</x:v>
      </x:c>
      <x:c r="C69" s="22" t="n">
        <x:v>112</x:v>
      </x:c>
      <x:c r="D69" s="22" t="n">
        <x:v>44</x:v>
      </x:c>
      <x:c r="E69" s="26" t="n">
        <x:f>IF($C69=0,0,D69/$C69)</x:f>
        <x:v>0.39285714285714285</x:v>
      </x:c>
      <x:c r="F69" s="22" t="n">
        <x:v>29</x:v>
      </x:c>
      <x:c r="G69" s="26" t="n">
        <x:f>IF($C69=0,0,F69/$C69)</x:f>
        <x:v>0.25892857142857145</x:v>
      </x:c>
      <x:c r="H69" s="22" t="n">
        <x:v>12</x:v>
      </x:c>
      <x:c r="I69" s="26" t="n">
        <x:f>IF($C69=0,0,H69/$C69)</x:f>
        <x:v>0.10714285714285714</x:v>
      </x:c>
      <x:c r="J69" s="22" t="n">
        <x:v>6</x:v>
      </x:c>
      <x:c r="K69" s="26" t="n">
        <x:f>IF($C69=0,0,J69/$C69)</x:f>
        <x:v>0.05357142857142857</x:v>
      </x:c>
      <x:c r="L69" s="22" t="n">
        <x:v>18</x:v>
      </x:c>
      <x:c r="M69" s="26" t="n">
        <x:f>IF($C69=0,0,L69/$C69)</x:f>
        <x:v>0.16071428571428573</x:v>
      </x:c>
      <x:c r="N69" s="22" t="n">
        <x:v>3</x:v>
      </x:c>
      <x:c r="O69" s="26" t="n">
        <x:f>IF($C69=0,0,N69/$C69)</x:f>
        <x:v>0.026785714285714284</x:v>
      </x:c>
    </x:row>
    <x:row r="70" ht="20" customHeight="1">
      <x:c r="A70" s="22" t="n">
        <x:v>86</x:v>
      </x:c>
      <x:c r="B70" s="30" t="str">
        <x:v>Netherlands</x:v>
      </x:c>
      <x:c r="C70" s="22" t="n">
        <x:v>112</x:v>
      </x:c>
      <x:c r="D70" s="22" t="n">
        <x:v>54</x:v>
      </x:c>
      <x:c r="E70" s="26" t="n">
        <x:f>IF($C70=0,0,D70/$C70)</x:f>
        <x:v>0.48214285714285715</x:v>
      </x:c>
      <x:c r="F70" s="22" t="n">
        <x:v>27</x:v>
      </x:c>
      <x:c r="G70" s="26" t="n">
        <x:f>IF($C70=0,0,F70/$C70)</x:f>
        <x:v>0.24107142857142858</x:v>
      </x:c>
      <x:c r="H70" s="22" t="n">
        <x:v>6</x:v>
      </x:c>
      <x:c r="I70" s="26" t="n">
        <x:f>IF($C70=0,0,H70/$C70)</x:f>
        <x:v>0.05357142857142857</x:v>
      </x:c>
      <x:c r="J70" s="22" t="n">
        <x:v>7</x:v>
      </x:c>
      <x:c r="K70" s="26" t="n">
        <x:f>IF($C70=0,0,J70/$C70)</x:f>
        <x:v>0.0625</x:v>
      </x:c>
      <x:c r="L70" s="22" t="n">
        <x:v>17</x:v>
      </x:c>
      <x:c r="M70" s="26" t="n">
        <x:f>IF($C70=0,0,L70/$C70)</x:f>
        <x:v>0.15178571428571427</x:v>
      </x:c>
      <x:c r="N70" s="22" t="n">
        <x:v>1</x:v>
      </x:c>
      <x:c r="O70" s="26" t="n">
        <x:f>IF($C70=0,0,N70/$C70)</x:f>
        <x:v>0.008928571428571428</x:v>
      </x:c>
    </x:row>
    <x:row r="71" ht="20" customHeight="1">
      <x:c r="A71" s="22" t="n">
        <x:v>86</x:v>
      </x:c>
      <x:c r="B71" s="30" t="str">
        <x:v>Greece</x:v>
      </x:c>
      <x:c r="C71" s="22" t="n">
        <x:v>112</x:v>
      </x:c>
      <x:c r="D71" s="22" t="n">
        <x:v>40</x:v>
      </x:c>
      <x:c r="E71" s="26" t="n">
        <x:f>IF($C71=0,0,D71/$C71)</x:f>
        <x:v>0.35714285714285715</x:v>
      </x:c>
      <x:c r="F71" s="22" t="n">
        <x:v>18</x:v>
      </x:c>
      <x:c r="G71" s="26" t="n">
        <x:f>IF($C71=0,0,F71/$C71)</x:f>
        <x:v>0.16071428571428573</x:v>
      </x:c>
      <x:c r="H71" s="22" t="n">
        <x:v>17</x:v>
      </x:c>
      <x:c r="I71" s="26" t="n">
        <x:f>IF($C71=0,0,H71/$C71)</x:f>
        <x:v>0.15178571428571427</x:v>
      </x:c>
      <x:c r="J71" s="22" t="n">
        <x:v>23</x:v>
      </x:c>
      <x:c r="K71" s="26" t="n">
        <x:f>IF($C71=0,0,J71/$C71)</x:f>
        <x:v>0.20535714285714285</x:v>
      </x:c>
      <x:c r="L71" s="22" t="n">
        <x:v>11</x:v>
      </x:c>
      <x:c r="M71" s="26" t="n">
        <x:f>IF($C71=0,0,L71/$C71)</x:f>
        <x:v>0.09821428571428571</x:v>
      </x:c>
      <x:c r="N71" s="22" t="n">
        <x:v>3</x:v>
      </x:c>
      <x:c r="O71" s="26" t="n">
        <x:f>IF($C71=0,0,N71/$C71)</x:f>
        <x:v>0.026785714285714284</x:v>
      </x:c>
    </x:row>
    <x:row r="72" ht="20" customHeight="1">
      <x:c r="A72" s="22" t="n">
        <x:v>86</x:v>
      </x:c>
      <x:c r="B72" s="30" t="str">
        <x:v>Poland</x:v>
      </x:c>
      <x:c r="C72" s="22" t="n">
        <x:v>112</x:v>
      </x:c>
      <x:c r="D72" s="22" t="n">
        <x:v>40</x:v>
      </x:c>
      <x:c r="E72" s="26" t="n">
        <x:f>IF($C72=0,0,D72/$C72)</x:f>
        <x:v>0.35714285714285715</x:v>
      </x:c>
      <x:c r="F72" s="22" t="n">
        <x:v>31</x:v>
      </x:c>
      <x:c r="G72" s="26" t="n">
        <x:f>IF($C72=0,0,F72/$C72)</x:f>
        <x:v>0.2767857142857143</x:v>
      </x:c>
      <x:c r="H72" s="22" t="n">
        <x:v>16</x:v>
      </x:c>
      <x:c r="I72" s="26" t="n">
        <x:f>IF($C72=0,0,H72/$C72)</x:f>
        <x:v>0.14285714285714285</x:v>
      </x:c>
      <x:c r="J72" s="22" t="n">
        <x:v>14</x:v>
      </x:c>
      <x:c r="K72" s="26" t="n">
        <x:f>IF($C72=0,0,J72/$C72)</x:f>
        <x:v>0.125</x:v>
      </x:c>
      <x:c r="L72" s="22" t="n">
        <x:v>5</x:v>
      </x:c>
      <x:c r="M72" s="26" t="n">
        <x:f>IF($C72=0,0,L72/$C72)</x:f>
        <x:v>0.044642857142857144</x:v>
      </x:c>
      <x:c r="N72" s="22" t="n">
        <x:v>6</x:v>
      </x:c>
      <x:c r="O72" s="26" t="n">
        <x:f>IF($C72=0,0,N72/$C72)</x:f>
        <x:v>0.05357142857142857</x:v>
      </x:c>
    </x:row>
    <x:row r="73" ht="20" customHeight="1">
      <x:c r="A73" s="22" t="n">
        <x:v>86</x:v>
      </x:c>
      <x:c r="B73" s="30" t="str">
        <x:v>Portugal</x:v>
      </x:c>
      <x:c r="C73" s="22" t="n">
        <x:v>112</x:v>
      </x:c>
      <x:c r="D73" s="22" t="n">
        <x:v>32</x:v>
      </x:c>
      <x:c r="E73" s="26" t="n">
        <x:f>IF($C73=0,0,D73/$C73)</x:f>
        <x:v>0.2857142857142857</x:v>
      </x:c>
      <x:c r="F73" s="22" t="n">
        <x:v>32</x:v>
      </x:c>
      <x:c r="G73" s="26" t="n">
        <x:f>IF($C73=0,0,F73/$C73)</x:f>
        <x:v>0.2857142857142857</x:v>
      </x:c>
      <x:c r="H73" s="22" t="n">
        <x:v>33</x:v>
      </x:c>
      <x:c r="I73" s="26" t="n">
        <x:f>IF($C73=0,0,H73/$C73)</x:f>
        <x:v>0.29464285714285715</x:v>
      </x:c>
      <x:c r="J73" s="22" t="n">
        <x:v>3</x:v>
      </x:c>
      <x:c r="K73" s="26" t="n">
        <x:f>IF($C73=0,0,J73/$C73)</x:f>
        <x:v>0.026785714285714284</x:v>
      </x:c>
      <x:c r="L73" s="22" t="n">
        <x:v>10</x:v>
      </x:c>
      <x:c r="M73" s="26" t="n">
        <x:f>IF($C73=0,0,L73/$C73)</x:f>
        <x:v>0.08928571428571429</x:v>
      </x:c>
      <x:c r="N73" s="22" t="n">
        <x:v>2</x:v>
      </x:c>
      <x:c r="O73" s="26" t="n">
        <x:f>IF($C73=0,0,N73/$C73)</x:f>
        <x:v>0.017857142857142856</x:v>
      </x:c>
    </x:row>
    <x:row r="74" ht="20" customHeight="1">
      <x:c r="A74" s="22" t="n">
        <x:v>87</x:v>
      </x:c>
      <x:c r="B74" s="30" t="str">
        <x:v>International</x:v>
      </x:c>
      <x:c r="C74" s="22" t="n">
        <x:v>496</x:v>
      </x:c>
      <x:c r="D74" s="22" t="n">
        <x:v>208</x:v>
      </x:c>
      <x:c r="E74" s="26" t="n">
        <x:f>IF($C74=0,0,D74/$C74)</x:f>
        <x:v>0.41935483870967744</x:v>
      </x:c>
      <x:c r="F74" s="22" t="n">
        <x:v>109</x:v>
      </x:c>
      <x:c r="G74" s="26" t="n">
        <x:f>IF($C74=0,0,F74/$C74)</x:f>
        <x:v>0.21975806451612903</x:v>
      </x:c>
      <x:c r="H74" s="22" t="n">
        <x:v>103</x:v>
      </x:c>
      <x:c r="I74" s="26" t="n">
        <x:f>IF($C74=0,0,H74/$C74)</x:f>
        <x:v>0.20766129032258066</x:v>
      </x:c>
      <x:c r="J74" s="22" t="n">
        <x:v>39</x:v>
      </x:c>
      <x:c r="K74" s="26" t="n">
        <x:f>IF($C74=0,0,J74/$C74)</x:f>
        <x:v>0.07862903225806452</x:v>
      </x:c>
      <x:c r="L74" s="22" t="n">
        <x:v>29</x:v>
      </x:c>
      <x:c r="M74" s="26" t="n">
        <x:f>IF($C74=0,0,L74/$C74)</x:f>
        <x:v>0.05846774193548387</x:v>
      </x:c>
      <x:c r="N74" s="22" t="n">
        <x:v>8</x:v>
      </x:c>
      <x:c r="O74" s="26" t="n">
        <x:f>IF($C74=0,0,N74/$C74)</x:f>
        <x:v>0.016129032258064516</x:v>
      </x:c>
    </x:row>
    <x:row r="75" ht="20" customHeight="1">
      <x:c r="A75" s="22" t="n">
        <x:v>87</x:v>
      </x:c>
      <x:c r="B75" s="30" t="str">
        <x:v>Italy</x:v>
      </x:c>
      <x:c r="C75" s="22" t="n">
        <x:v>496</x:v>
      </x:c>
      <x:c r="D75" s="22" t="n">
        <x:v>182</x:v>
      </x:c>
      <x:c r="E75" s="26" t="n">
        <x:f>IF($C75=0,0,D75/$C75)</x:f>
        <x:v>0.36693548387096775</x:v>
      </x:c>
      <x:c r="F75" s="22" t="n">
        <x:v>111</x:v>
      </x:c>
      <x:c r="G75" s="26" t="n">
        <x:f>IF($C75=0,0,F75/$C75)</x:f>
        <x:v>0.22379032258064516</x:v>
      </x:c>
      <x:c r="H75" s="22" t="n">
        <x:v>107</x:v>
      </x:c>
      <x:c r="I75" s="26" t="n">
        <x:f>IF($C75=0,0,H75/$C75)</x:f>
        <x:v>0.2157258064516129</x:v>
      </x:c>
      <x:c r="J75" s="22" t="n">
        <x:v>28</x:v>
      </x:c>
      <x:c r="K75" s="26" t="n">
        <x:f>IF($C75=0,0,J75/$C75)</x:f>
        <x:v>0.056451612903225805</x:v>
      </x:c>
      <x:c r="L75" s="22" t="n">
        <x:v>63</x:v>
      </x:c>
      <x:c r="M75" s="26" t="n">
        <x:f>IF($C75=0,0,L75/$C75)</x:f>
        <x:v>0.12701612903225806</x:v>
      </x:c>
      <x:c r="N75" s="22" t="n">
        <x:v>5</x:v>
      </x:c>
      <x:c r="O75" s="26" t="n">
        <x:f>IF($C75=0,0,N75/$C75)</x:f>
        <x:v>0.010080645161290322</x:v>
      </x:c>
    </x:row>
    <x:row r="76" ht="20" customHeight="1">
      <x:c r="A76" s="22" t="n">
        <x:v>87</x:v>
      </x:c>
      <x:c r="B76" s="30" t="str">
        <x:v>Spain</x:v>
      </x:c>
      <x:c r="C76" s="22" t="n">
        <x:v>240</x:v>
      </x:c>
      <x:c r="D76" s="22" t="n">
        <x:v>83</x:v>
      </x:c>
      <x:c r="E76" s="26" t="n">
        <x:f>IF($C76=0,0,D76/$C76)</x:f>
        <x:v>0.3458333333333333</x:v>
      </x:c>
      <x:c r="F76" s="22" t="n">
        <x:v>59</x:v>
      </x:c>
      <x:c r="G76" s="26" t="n">
        <x:f>IF($C76=0,0,F76/$C76)</x:f>
        <x:v>0.24583333333333332</x:v>
      </x:c>
      <x:c r="H76" s="22" t="n">
        <x:v>57</x:v>
      </x:c>
      <x:c r="I76" s="26" t="n">
        <x:f>IF($C76=0,0,H76/$C76)</x:f>
        <x:v>0.2375</x:v>
      </x:c>
      <x:c r="J76" s="22" t="n">
        <x:v>9</x:v>
      </x:c>
      <x:c r="K76" s="26" t="n">
        <x:f>IF($C76=0,0,J76/$C76)</x:f>
        <x:v>0.0375</x:v>
      </x:c>
      <x:c r="L76" s="22" t="n">
        <x:v>31</x:v>
      </x:c>
      <x:c r="M76" s="26" t="n">
        <x:f>IF($C76=0,0,L76/$C76)</x:f>
        <x:v>0.12916666666666668</x:v>
      </x:c>
      <x:c r="N76" s="22" t="n">
        <x:v>1</x:v>
      </x:c>
      <x:c r="O76" s="26" t="n">
        <x:f>IF($C76=0,0,N76/$C76)</x:f>
        <x:v>0.004166666666666667</x:v>
      </x:c>
    </x:row>
    <x:row r="77" ht="20" customHeight="1">
      <x:c r="A77" s="22" t="n">
        <x:v>87</x:v>
      </x:c>
      <x:c r="B77" s="30" t="str">
        <x:v>USA</x:v>
      </x:c>
      <x:c r="C77" s="22" t="n">
        <x:v>112</x:v>
      </x:c>
      <x:c r="D77" s="22" t="n">
        <x:v>60</x:v>
      </x:c>
      <x:c r="E77" s="26" t="n">
        <x:f>IF($C77=0,0,D77/$C77)</x:f>
        <x:v>0.5357142857142857</x:v>
      </x:c>
      <x:c r="F77" s="22" t="n">
        <x:v>20</x:v>
      </x:c>
      <x:c r="G77" s="26" t="n">
        <x:f>IF($C77=0,0,F77/$C77)</x:f>
        <x:v>0.17857142857142858</x:v>
      </x:c>
      <x:c r="H77" s="22" t="n">
        <x:v>18</x:v>
      </x:c>
      <x:c r="I77" s="26" t="n">
        <x:f>IF($C77=0,0,H77/$C77)</x:f>
        <x:v>0.16071428571428573</x:v>
      </x:c>
      <x:c r="J77" s="22" t="n">
        <x:v>6</x:v>
      </x:c>
      <x:c r="K77" s="26" t="n">
        <x:f>IF($C77=0,0,J77/$C77)</x:f>
        <x:v>0.05357142857142857</x:v>
      </x:c>
      <x:c r="L77" s="22" t="n">
        <x:v>7</x:v>
      </x:c>
      <x:c r="M77" s="26" t="n">
        <x:f>IF($C77=0,0,L77/$C77)</x:f>
        <x:v>0.0625</x:v>
      </x:c>
      <x:c r="N77" s="22" t="n">
        <x:v>1</x:v>
      </x:c>
      <x:c r="O77" s="26" t="n">
        <x:f>IF($C77=0,0,N77/$C77)</x:f>
        <x:v>0.008928571428571428</x:v>
      </x:c>
    </x:row>
    <x:row r="78" ht="20" customHeight="1">
      <x:c r="A78" s="22" t="n">
        <x:v>87</x:v>
      </x:c>
      <x:c r="B78" s="30" t="str">
        <x:v>Belgium</x:v>
      </x:c>
      <x:c r="C78" s="22" t="n">
        <x:v>112</x:v>
      </x:c>
      <x:c r="D78" s="22" t="n">
        <x:v>47</x:v>
      </x:c>
      <x:c r="E78" s="26" t="n">
        <x:f>IF($C78=0,0,D78/$C78)</x:f>
        <x:v>0.41964285714285715</x:v>
      </x:c>
      <x:c r="F78" s="22" t="n">
        <x:v>24</x:v>
      </x:c>
      <x:c r="G78" s="26" t="n">
        <x:f>IF($C78=0,0,F78/$C78)</x:f>
        <x:v>0.21428571428571427</x:v>
      </x:c>
      <x:c r="H78" s="22" t="n">
        <x:v>19</x:v>
      </x:c>
      <x:c r="I78" s="26" t="n">
        <x:f>IF($C78=0,0,H78/$C78)</x:f>
        <x:v>0.16964285714285715</x:v>
      </x:c>
      <x:c r="J78" s="22" t="n">
        <x:v>12</x:v>
      </x:c>
      <x:c r="K78" s="26" t="n">
        <x:f>IF($C78=0,0,J78/$C78)</x:f>
        <x:v>0.10714285714285714</x:v>
      </x:c>
      <x:c r="L78" s="22" t="n">
        <x:v>6</x:v>
      </x:c>
      <x:c r="M78" s="26" t="n">
        <x:f>IF($C78=0,0,L78/$C78)</x:f>
        <x:v>0.05357142857142857</x:v>
      </x:c>
      <x:c r="N78" s="22" t="n">
        <x:v>4</x:v>
      </x:c>
      <x:c r="O78" s="26" t="n">
        <x:f>IF($C78=0,0,N78/$C78)</x:f>
        <x:v>0.03571428571428571</x:v>
      </x:c>
    </x:row>
    <x:row r="79" ht="20" customHeight="1">
      <x:c r="A79" s="22" t="n">
        <x:v>87</x:v>
      </x:c>
      <x:c r="B79" s="30" t="str">
        <x:v>Czechia</x:v>
      </x:c>
      <x:c r="C79" s="22" t="n">
        <x:v>112</x:v>
      </x:c>
      <x:c r="D79" s="22" t="n">
        <x:v>41</x:v>
      </x:c>
      <x:c r="E79" s="26" t="n">
        <x:f>IF($C79=0,0,D79/$C79)</x:f>
        <x:v>0.36607142857142855</x:v>
      </x:c>
      <x:c r="F79" s="22" t="n">
        <x:v>13</x:v>
      </x:c>
      <x:c r="G79" s="26" t="n">
        <x:f>IF($C79=0,0,F79/$C79)</x:f>
        <x:v>0.11607142857142858</x:v>
      </x:c>
      <x:c r="H79" s="22" t="n">
        <x:v>36</x:v>
      </x:c>
      <x:c r="I79" s="26" t="n">
        <x:f>IF($C79=0,0,H79/$C79)</x:f>
        <x:v>0.32142857142857145</x:v>
      </x:c>
      <x:c r="J79" s="22" t="n">
        <x:v>8</x:v>
      </x:c>
      <x:c r="K79" s="26" t="n">
        <x:f>IF($C79=0,0,J79/$C79)</x:f>
        <x:v>0.07142857142857142</x:v>
      </x:c>
      <x:c r="L79" s="22" t="n">
        <x:v>9</x:v>
      </x:c>
      <x:c r="M79" s="26" t="n">
        <x:f>IF($C79=0,0,L79/$C79)</x:f>
        <x:v>0.08035714285714286</x:v>
      </x:c>
      <x:c r="N79" s="22" t="n">
        <x:v>5</x:v>
      </x:c>
      <x:c r="O79" s="26" t="n">
        <x:f>IF($C79=0,0,N79/$C79)</x:f>
        <x:v>0.044642857142857144</x:v>
      </x:c>
    </x:row>
    <x:row r="80" ht="20" customHeight="1">
      <x:c r="A80" s="22" t="n">
        <x:v>87</x:v>
      </x:c>
      <x:c r="B80" s="30" t="str">
        <x:v>Germany</x:v>
      </x:c>
      <x:c r="C80" s="22" t="n">
        <x:v>112</x:v>
      </x:c>
      <x:c r="D80" s="22" t="n">
        <x:v>45</x:v>
      </x:c>
      <x:c r="E80" s="26" t="n">
        <x:f>IF($C80=0,0,D80/$C80)</x:f>
        <x:v>0.4017857142857143</x:v>
      </x:c>
      <x:c r="F80" s="22" t="n">
        <x:v>30</x:v>
      </x:c>
      <x:c r="G80" s="26" t="n">
        <x:f>IF($C80=0,0,F80/$C80)</x:f>
        <x:v>0.26785714285714285</x:v>
      </x:c>
      <x:c r="H80" s="22" t="n">
        <x:v>17</x:v>
      </x:c>
      <x:c r="I80" s="26" t="n">
        <x:f>IF($C80=0,0,H80/$C80)</x:f>
        <x:v>0.15178571428571427</x:v>
      </x:c>
      <x:c r="J80" s="22" t="n">
        <x:v>7</x:v>
      </x:c>
      <x:c r="K80" s="26" t="n">
        <x:f>IF($C80=0,0,J80/$C80)</x:f>
        <x:v>0.0625</x:v>
      </x:c>
      <x:c r="L80" s="22" t="n">
        <x:v>9</x:v>
      </x:c>
      <x:c r="M80" s="26" t="n">
        <x:f>IF($C80=0,0,L80/$C80)</x:f>
        <x:v>0.08035714285714286</x:v>
      </x:c>
      <x:c r="N80" s="22" t="n">
        <x:v>4</x:v>
      </x:c>
      <x:c r="O80" s="26" t="n">
        <x:f>IF($C80=0,0,N80/$C80)</x:f>
        <x:v>0.03571428571428571</x:v>
      </x:c>
    </x:row>
    <x:row r="81" ht="20" customHeight="1">
      <x:c r="A81" s="22" t="n">
        <x:v>87</x:v>
      </x:c>
      <x:c r="B81" s="30" t="str">
        <x:v>France</x:v>
      </x:c>
      <x:c r="C81" s="22" t="n">
        <x:v>112</x:v>
      </x:c>
      <x:c r="D81" s="22" t="n">
        <x:v>41</x:v>
      </x:c>
      <x:c r="E81" s="26" t="n">
        <x:f>IF($C81=0,0,D81/$C81)</x:f>
        <x:v>0.36607142857142855</x:v>
      </x:c>
      <x:c r="F81" s="22" t="n">
        <x:v>34</x:v>
      </x:c>
      <x:c r="G81" s="26" t="n">
        <x:f>IF($C81=0,0,F81/$C81)</x:f>
        <x:v>0.30357142857142855</x:v>
      </x:c>
      <x:c r="H81" s="22" t="n">
        <x:v>20</x:v>
      </x:c>
      <x:c r="I81" s="26" t="n">
        <x:f>IF($C81=0,0,H81/$C81)</x:f>
        <x:v>0.17857142857142858</x:v>
      </x:c>
      <x:c r="J81" s="22" t="n">
        <x:v>11</x:v>
      </x:c>
      <x:c r="K81" s="26" t="n">
        <x:f>IF($C81=0,0,J81/$C81)</x:f>
        <x:v>0.09821428571428571</x:v>
      </x:c>
      <x:c r="L81" s="22" t="n">
        <x:v>3</x:v>
      </x:c>
      <x:c r="M81" s="26" t="n">
        <x:f>IF($C81=0,0,L81/$C81)</x:f>
        <x:v>0.026785714285714284</x:v>
      </x:c>
      <x:c r="N81" s="22" t="n">
        <x:v>3</x:v>
      </x:c>
      <x:c r="O81" s="26" t="n">
        <x:f>IF($C81=0,0,N81/$C81)</x:f>
        <x:v>0.026785714285714284</x:v>
      </x:c>
    </x:row>
    <x:row r="82" ht="20" customHeight="1">
      <x:c r="A82" s="22" t="n">
        <x:v>87</x:v>
      </x:c>
      <x:c r="B82" s="30" t="str">
        <x:v>Netherlands</x:v>
      </x:c>
      <x:c r="C82" s="22" t="n">
        <x:v>112</x:v>
      </x:c>
      <x:c r="D82" s="22" t="n">
        <x:v>49</x:v>
      </x:c>
      <x:c r="E82" s="26" t="n">
        <x:f>IF($C82=0,0,D82/$C82)</x:f>
        <x:v>0.4375</x:v>
      </x:c>
      <x:c r="F82" s="22" t="n">
        <x:v>33</x:v>
      </x:c>
      <x:c r="G82" s="26" t="n">
        <x:f>IF($C82=0,0,F82/$C82)</x:f>
        <x:v>0.29464285714285715</x:v>
      </x:c>
      <x:c r="H82" s="22" t="n">
        <x:v>20</x:v>
      </x:c>
      <x:c r="I82" s="26" t="n">
        <x:f>IF($C82=0,0,H82/$C82)</x:f>
        <x:v>0.17857142857142858</x:v>
      </x:c>
      <x:c r="J82" s="22" t="n">
        <x:v>3</x:v>
      </x:c>
      <x:c r="K82" s="26" t="n">
        <x:f>IF($C82=0,0,J82/$C82)</x:f>
        <x:v>0.026785714285714284</x:v>
      </x:c>
      <x:c r="L82" s="22" t="n">
        <x:v>6</x:v>
      </x:c>
      <x:c r="M82" s="26" t="n">
        <x:f>IF($C82=0,0,L82/$C82)</x:f>
        <x:v>0.05357142857142857</x:v>
      </x:c>
      <x:c r="N82" s="22" t="n">
        <x:v>1</x:v>
      </x:c>
      <x:c r="O82" s="26" t="n">
        <x:f>IF($C82=0,0,N82/$C82)</x:f>
        <x:v>0.008928571428571428</x:v>
      </x:c>
    </x:row>
    <x:row r="83" ht="20" customHeight="1">
      <x:c r="A83" s="22" t="n">
        <x:v>87</x:v>
      </x:c>
      <x:c r="B83" s="30" t="str">
        <x:v>Greece</x:v>
      </x:c>
      <x:c r="C83" s="22" t="n">
        <x:v>112</x:v>
      </x:c>
      <x:c r="D83" s="22" t="n">
        <x:v>36</x:v>
      </x:c>
      <x:c r="E83" s="26" t="n">
        <x:f>IF($C83=0,0,D83/$C83)</x:f>
        <x:v>0.32142857142857145</x:v>
      </x:c>
      <x:c r="F83" s="22" t="n">
        <x:v>49</x:v>
      </x:c>
      <x:c r="G83" s="26" t="n">
        <x:f>IF($C83=0,0,F83/$C83)</x:f>
        <x:v>0.4375</x:v>
      </x:c>
      <x:c r="H83" s="22" t="n">
        <x:v>11</x:v>
      </x:c>
      <x:c r="I83" s="26" t="n">
        <x:f>IF($C83=0,0,H83/$C83)</x:f>
        <x:v>0.09821428571428571</x:v>
      </x:c>
      <x:c r="J83" s="22" t="n">
        <x:v>3</x:v>
      </x:c>
      <x:c r="K83" s="26" t="n">
        <x:f>IF($C83=0,0,J83/$C83)</x:f>
        <x:v>0.026785714285714284</x:v>
      </x:c>
      <x:c r="L83" s="22" t="n">
        <x:v>9</x:v>
      </x:c>
      <x:c r="M83" s="26" t="n">
        <x:f>IF($C83=0,0,L83/$C83)</x:f>
        <x:v>0.08035714285714286</x:v>
      </x:c>
      <x:c r="N83" s="22" t="n">
        <x:v>4</x:v>
      </x:c>
      <x:c r="O83" s="26" t="n">
        <x:f>IF($C83=0,0,N83/$C83)</x:f>
        <x:v>0.03571428571428571</x:v>
      </x:c>
    </x:row>
    <x:row r="84" ht="20" customHeight="1">
      <x:c r="A84" s="22" t="n">
        <x:v>87</x:v>
      </x:c>
      <x:c r="B84" s="30" t="str">
        <x:v>Poland</x:v>
      </x:c>
      <x:c r="C84" s="22" t="n">
        <x:v>112</x:v>
      </x:c>
      <x:c r="D84" s="22" t="n">
        <x:v>46</x:v>
      </x:c>
      <x:c r="E84" s="26" t="n">
        <x:f>IF($C84=0,0,D84/$C84)</x:f>
        <x:v>0.4107142857142857</x:v>
      </x:c>
      <x:c r="F84" s="22" t="n">
        <x:v>21</x:v>
      </x:c>
      <x:c r="G84" s="26" t="n">
        <x:f>IF($C84=0,0,F84/$C84)</x:f>
        <x:v>0.1875</x:v>
      </x:c>
      <x:c r="H84" s="22" t="n">
        <x:v>21</x:v>
      </x:c>
      <x:c r="I84" s="26" t="n">
        <x:f>IF($C84=0,0,H84/$C84)</x:f>
        <x:v>0.1875</x:v>
      </x:c>
      <x:c r="J84" s="22" t="n">
        <x:v>9</x:v>
      </x:c>
      <x:c r="K84" s="26" t="n">
        <x:f>IF($C84=0,0,J84/$C84)</x:f>
        <x:v>0.08035714285714286</x:v>
      </x:c>
      <x:c r="L84" s="22" t="n">
        <x:v>8</x:v>
      </x:c>
      <x:c r="M84" s="26" t="n">
        <x:f>IF($C84=0,0,L84/$C84)</x:f>
        <x:v>0.07142857142857142</x:v>
      </x:c>
      <x:c r="N84" s="22" t="n">
        <x:v>7</x:v>
      </x:c>
      <x:c r="O84" s="26" t="n">
        <x:f>IF($C84=0,0,N84/$C84)</x:f>
        <x:v>0.0625</x:v>
      </x:c>
    </x:row>
    <x:row r="85" ht="20" customHeight="1">
      <x:c r="A85" s="22" t="n">
        <x:v>87</x:v>
      </x:c>
      <x:c r="B85" s="30" t="str">
        <x:v>Portugal</x:v>
      </x:c>
      <x:c r="C85" s="22" t="n">
        <x:v>112</x:v>
      </x:c>
      <x:c r="D85" s="22" t="n">
        <x:v>49</x:v>
      </x:c>
      <x:c r="E85" s="26" t="n">
        <x:f>IF($C85=0,0,D85/$C85)</x:f>
        <x:v>0.4375</x:v>
      </x:c>
      <x:c r="F85" s="22" t="n">
        <x:v>39</x:v>
      </x:c>
      <x:c r="G85" s="26" t="n">
        <x:f>IF($C85=0,0,F85/$C85)</x:f>
        <x:v>0.3482142857142857</x:v>
      </x:c>
      <x:c r="H85" s="22" t="n">
        <x:v>13</x:v>
      </x:c>
      <x:c r="I85" s="26" t="n">
        <x:f>IF($C85=0,0,H85/$C85)</x:f>
        <x:v>0.11607142857142858</x:v>
      </x:c>
      <x:c r="J85" s="22" t="n">
        <x:v>4</x:v>
      </x:c>
      <x:c r="K85" s="26" t="n">
        <x:f>IF($C85=0,0,J85/$C85)</x:f>
        <x:v>0.03571428571428571</x:v>
      </x:c>
      <x:c r="L85" s="22" t="n">
        <x:v>5</x:v>
      </x:c>
      <x:c r="M85" s="26" t="n">
        <x:f>IF($C85=0,0,L85/$C85)</x:f>
        <x:v>0.044642857142857144</x:v>
      </x:c>
      <x:c r="N85" s="22" t="n">
        <x:v>2</x:v>
      </x:c>
      <x:c r="O85" s="26" t="n">
        <x:f>IF($C85=0,0,N85/$C85)</x:f>
        <x:v>0.017857142857142856</x:v>
      </x:c>
    </x:row>
    <x:row r="86" ht="20" customHeight="1">
      <x:c r="A86" s="22" t="n">
        <x:v>88</x:v>
      </x:c>
      <x:c r="B86" s="30" t="str">
        <x:v>International</x:v>
      </x:c>
      <x:c r="C86" s="22" t="n">
        <x:v>496</x:v>
      </x:c>
      <x:c r="D86" s="22" t="n">
        <x:v>210</x:v>
      </x:c>
      <x:c r="E86" s="26" t="n">
        <x:f>IF($C86=0,0,D86/$C86)</x:f>
        <x:v>0.42338709677419356</x:v>
      </x:c>
      <x:c r="F86" s="22" t="n">
        <x:v>116</x:v>
      </x:c>
      <x:c r="G86" s="26" t="n">
        <x:f>IF($C86=0,0,F86/$C86)</x:f>
        <x:v>0.23387096774193547</x:v>
      </x:c>
      <x:c r="H86" s="22" t="n">
        <x:v>101</x:v>
      </x:c>
      <x:c r="I86" s="26" t="n">
        <x:f>IF($C86=0,0,H86/$C86)</x:f>
        <x:v>0.20362903225806453</x:v>
      </x:c>
      <x:c r="J86" s="22" t="n">
        <x:v>35</x:v>
      </x:c>
      <x:c r="K86" s="26" t="n">
        <x:f>IF($C86=0,0,J86/$C86)</x:f>
        <x:v>0.07056451612903226</x:v>
      </x:c>
      <x:c r="L86" s="22" t="n">
        <x:v>29</x:v>
      </x:c>
      <x:c r="M86" s="26" t="n">
        <x:f>IF($C86=0,0,L86/$C86)</x:f>
        <x:v>0.05846774193548387</x:v>
      </x:c>
      <x:c r="N86" s="22" t="n">
        <x:v>5</x:v>
      </x:c>
      <x:c r="O86" s="26" t="n">
        <x:f>IF($C86=0,0,N86/$C86)</x:f>
        <x:v>0.010080645161290322</x:v>
      </x:c>
    </x:row>
    <x:row r="87" ht="20" customHeight="1">
      <x:c r="A87" s="22" t="n">
        <x:v>88</x:v>
      </x:c>
      <x:c r="B87" s="30" t="str">
        <x:v>Italy</x:v>
      </x:c>
      <x:c r="C87" s="22" t="n">
        <x:v>496</x:v>
      </x:c>
      <x:c r="D87" s="22" t="n">
        <x:v>153</x:v>
      </x:c>
      <x:c r="E87" s="26" t="n">
        <x:f>IF($C87=0,0,D87/$C87)</x:f>
        <x:v>0.3084677419354839</x:v>
      </x:c>
      <x:c r="F87" s="22" t="n">
        <x:v>114</x:v>
      </x:c>
      <x:c r="G87" s="26" t="n">
        <x:f>IF($C87=0,0,F87/$C87)</x:f>
        <x:v>0.22983870967741934</x:v>
      </x:c>
      <x:c r="H87" s="22" t="n">
        <x:v>85</x:v>
      </x:c>
      <x:c r="I87" s="26" t="n">
        <x:f>IF($C87=0,0,H87/$C87)</x:f>
        <x:v>0.17137096774193547</x:v>
      </x:c>
      <x:c r="J87" s="22" t="n">
        <x:v>67</x:v>
      </x:c>
      <x:c r="K87" s="26" t="n">
        <x:f>IF($C87=0,0,J87/$C87)</x:f>
        <x:v>0.1350806451612903</x:v>
      </x:c>
      <x:c r="L87" s="22" t="n">
        <x:v>72</x:v>
      </x:c>
      <x:c r="M87" s="26" t="n">
        <x:f>IF($C87=0,0,L87/$C87)</x:f>
        <x:v>0.14516129032258066</x:v>
      </x:c>
      <x:c r="N87" s="22" t="n">
        <x:v>5</x:v>
      </x:c>
      <x:c r="O87" s="26" t="n">
        <x:f>IF($C87=0,0,N87/$C87)</x:f>
        <x:v>0.010080645161290322</x:v>
      </x:c>
    </x:row>
    <x:row r="88" ht="20" customHeight="1">
      <x:c r="A88" s="22" t="n">
        <x:v>88</x:v>
      </x:c>
      <x:c r="B88" s="30" t="str">
        <x:v>Spain</x:v>
      </x:c>
      <x:c r="C88" s="22" t="n">
        <x:v>240</x:v>
      </x:c>
      <x:c r="D88" s="22" t="n">
        <x:v>110</x:v>
      </x:c>
      <x:c r="E88" s="26" t="n">
        <x:f>IF($C88=0,0,D88/$C88)</x:f>
        <x:v>0.4583333333333333</x:v>
      </x:c>
      <x:c r="F88" s="22" t="n">
        <x:v>55</x:v>
      </x:c>
      <x:c r="G88" s="26" t="n">
        <x:f>IF($C88=0,0,F88/$C88)</x:f>
        <x:v>0.22916666666666666</x:v>
      </x:c>
      <x:c r="H88" s="22" t="n">
        <x:v>27</x:v>
      </x:c>
      <x:c r="I88" s="26" t="n">
        <x:f>IF($C88=0,0,H88/$C88)</x:f>
        <x:v>0.1125</x:v>
      </x:c>
      <x:c r="J88" s="22" t="n">
        <x:v>19</x:v>
      </x:c>
      <x:c r="K88" s="26" t="n">
        <x:f>IF($C88=0,0,J88/$C88)</x:f>
        <x:v>0.07916666666666666</x:v>
      </x:c>
      <x:c r="L88" s="22" t="n">
        <x:v>23</x:v>
      </x:c>
      <x:c r="M88" s="26" t="n">
        <x:f>IF($C88=0,0,L88/$C88)</x:f>
        <x:v>0.09583333333333334</x:v>
      </x:c>
      <x:c r="N88" s="22" t="n">
        <x:v>6</x:v>
      </x:c>
      <x:c r="O88" s="26" t="n">
        <x:f>IF($C88=0,0,N88/$C88)</x:f>
        <x:v>0.025</x:v>
      </x:c>
    </x:row>
    <x:row r="89" ht="20" customHeight="1">
      <x:c r="A89" s="22" t="n">
        <x:v>88</x:v>
      </x:c>
      <x:c r="B89" s="30" t="str">
        <x:v>USA</x:v>
      </x:c>
      <x:c r="C89" s="22" t="n">
        <x:v>112</x:v>
      </x:c>
      <x:c r="D89" s="22" t="n">
        <x:v>51</x:v>
      </x:c>
      <x:c r="E89" s="26" t="n">
        <x:f>IF($C89=0,0,D89/$C89)</x:f>
        <x:v>0.45535714285714285</x:v>
      </x:c>
      <x:c r="F89" s="22" t="n">
        <x:v>17</x:v>
      </x:c>
      <x:c r="G89" s="26" t="n">
        <x:f>IF($C89=0,0,F89/$C89)</x:f>
        <x:v>0.15178571428571427</x:v>
      </x:c>
      <x:c r="H89" s="22" t="n">
        <x:v>33</x:v>
      </x:c>
      <x:c r="I89" s="26" t="n">
        <x:f>IF($C89=0,0,H89/$C89)</x:f>
        <x:v>0.29464285714285715</x:v>
      </x:c>
      <x:c r="J89" s="22" t="n">
        <x:v>3</x:v>
      </x:c>
      <x:c r="K89" s="26" t="n">
        <x:f>IF($C89=0,0,J89/$C89)</x:f>
        <x:v>0.026785714285714284</x:v>
      </x:c>
      <x:c r="L89" s="22" t="n">
        <x:v>7</x:v>
      </x:c>
      <x:c r="M89" s="26" t="n">
        <x:f>IF($C89=0,0,L89/$C89)</x:f>
        <x:v>0.0625</x:v>
      </x:c>
      <x:c r="N89" s="22" t="n">
        <x:v>1</x:v>
      </x:c>
      <x:c r="O89" s="26" t="n">
        <x:f>IF($C89=0,0,N89/$C89)</x:f>
        <x:v>0.008928571428571428</x:v>
      </x:c>
    </x:row>
    <x:row r="90" ht="20" customHeight="1">
      <x:c r="A90" s="22" t="n">
        <x:v>88</x:v>
      </x:c>
      <x:c r="B90" s="30" t="str">
        <x:v>Belgium</x:v>
      </x:c>
      <x:c r="C90" s="22" t="n">
        <x:v>112</x:v>
      </x:c>
      <x:c r="D90" s="22" t="n">
        <x:v>57</x:v>
      </x:c>
      <x:c r="E90" s="26" t="n">
        <x:f>IF($C90=0,0,D90/$C90)</x:f>
        <x:v>0.5089285714285714</x:v>
      </x:c>
      <x:c r="F90" s="22" t="n">
        <x:v>14</x:v>
      </x:c>
      <x:c r="G90" s="26" t="n">
        <x:f>IF($C90=0,0,F90/$C90)</x:f>
        <x:v>0.125</x:v>
      </x:c>
      <x:c r="H90" s="22" t="n">
        <x:v>18</x:v>
      </x:c>
      <x:c r="I90" s="26" t="n">
        <x:f>IF($C90=0,0,H90/$C90)</x:f>
        <x:v>0.16071428571428573</x:v>
      </x:c>
      <x:c r="J90" s="22" t="n">
        <x:v>6</x:v>
      </x:c>
      <x:c r="K90" s="26" t="n">
        <x:f>IF($C90=0,0,J90/$C90)</x:f>
        <x:v>0.05357142857142857</x:v>
      </x:c>
      <x:c r="L90" s="22" t="n">
        <x:v>13</x:v>
      </x:c>
      <x:c r="M90" s="26" t="n">
        <x:f>IF($C90=0,0,L90/$C90)</x:f>
        <x:v>0.11607142857142858</x:v>
      </x:c>
      <x:c r="N90" s="22" t="n">
        <x:v>4</x:v>
      </x:c>
      <x:c r="O90" s="26" t="n">
        <x:f>IF($C90=0,0,N90/$C90)</x:f>
        <x:v>0.03571428571428571</x:v>
      </x:c>
    </x:row>
    <x:row r="91" ht="20" customHeight="1">
      <x:c r="A91" s="22" t="n">
        <x:v>88</x:v>
      </x:c>
      <x:c r="B91" s="30" t="str">
        <x:v>Czechia</x:v>
      </x:c>
      <x:c r="C91" s="22" t="n">
        <x:v>112</x:v>
      </x:c>
      <x:c r="D91" s="22" t="n">
        <x:v>42</x:v>
      </x:c>
      <x:c r="E91" s="26" t="n">
        <x:f>IF($C91=0,0,D91/$C91)</x:f>
        <x:v>0.375</x:v>
      </x:c>
      <x:c r="F91" s="22" t="n">
        <x:v>26</x:v>
      </x:c>
      <x:c r="G91" s="26" t="n">
        <x:f>IF($C91=0,0,F91/$C91)</x:f>
        <x:v>0.23214285714285715</x:v>
      </x:c>
      <x:c r="H91" s="22" t="n">
        <x:v>9</x:v>
      </x:c>
      <x:c r="I91" s="26" t="n">
        <x:f>IF($C91=0,0,H91/$C91)</x:f>
        <x:v>0.08035714285714286</x:v>
      </x:c>
      <x:c r="J91" s="22" t="n">
        <x:v>13</x:v>
      </x:c>
      <x:c r="K91" s="26" t="n">
        <x:f>IF($C91=0,0,J91/$C91)</x:f>
        <x:v>0.11607142857142858</x:v>
      </x:c>
      <x:c r="L91" s="22" t="n">
        <x:v>21</x:v>
      </x:c>
      <x:c r="M91" s="26" t="n">
        <x:f>IF($C91=0,0,L91/$C91)</x:f>
        <x:v>0.1875</x:v>
      </x:c>
      <x:c r="N91" s="22" t="n">
        <x:v>1</x:v>
      </x:c>
      <x:c r="O91" s="26" t="n">
        <x:f>IF($C91=0,0,N91/$C91)</x:f>
        <x:v>0.008928571428571428</x:v>
      </x:c>
    </x:row>
    <x:row r="92" ht="20" customHeight="1">
      <x:c r="A92" s="22" t="n">
        <x:v>88</x:v>
      </x:c>
      <x:c r="B92" s="30" t="str">
        <x:v>Germany</x:v>
      </x:c>
      <x:c r="C92" s="22" t="n">
        <x:v>112</x:v>
      </x:c>
      <x:c r="D92" s="22" t="n">
        <x:v>43</x:v>
      </x:c>
      <x:c r="E92" s="26" t="n">
        <x:f>IF($C92=0,0,D92/$C92)</x:f>
        <x:v>0.38392857142857145</x:v>
      </x:c>
      <x:c r="F92" s="22" t="n">
        <x:v>27</x:v>
      </x:c>
      <x:c r="G92" s="26" t="n">
        <x:f>IF($C92=0,0,F92/$C92)</x:f>
        <x:v>0.24107142857142858</x:v>
      </x:c>
      <x:c r="H92" s="22" t="n">
        <x:v>21</x:v>
      </x:c>
      <x:c r="I92" s="26" t="n">
        <x:f>IF($C92=0,0,H92/$C92)</x:f>
        <x:v>0.1875</x:v>
      </x:c>
      <x:c r="J92" s="22" t="n">
        <x:v>12</x:v>
      </x:c>
      <x:c r="K92" s="26" t="n">
        <x:f>IF($C92=0,0,J92/$C92)</x:f>
        <x:v>0.10714285714285714</x:v>
      </x:c>
      <x:c r="L92" s="22" t="n">
        <x:v>4</x:v>
      </x:c>
      <x:c r="M92" s="26" t="n">
        <x:f>IF($C92=0,0,L92/$C92)</x:f>
        <x:v>0.03571428571428571</x:v>
      </x:c>
      <x:c r="N92" s="22" t="n">
        <x:v>5</x:v>
      </x:c>
      <x:c r="O92" s="26" t="n">
        <x:f>IF($C92=0,0,N92/$C92)</x:f>
        <x:v>0.044642857142857144</x:v>
      </x:c>
    </x:row>
    <x:row r="93" ht="20" customHeight="1">
      <x:c r="A93" s="22" t="n">
        <x:v>88</x:v>
      </x:c>
      <x:c r="B93" s="30" t="str">
        <x:v>France</x:v>
      </x:c>
      <x:c r="C93" s="22" t="n">
        <x:v>112</x:v>
      </x:c>
      <x:c r="D93" s="22" t="n">
        <x:v>37</x:v>
      </x:c>
      <x:c r="E93" s="26" t="n">
        <x:f>IF($C93=0,0,D93/$C93)</x:f>
        <x:v>0.33035714285714285</x:v>
      </x:c>
      <x:c r="F93" s="22" t="n">
        <x:v>31</x:v>
      </x:c>
      <x:c r="G93" s="26" t="n">
        <x:f>IF($C93=0,0,F93/$C93)</x:f>
        <x:v>0.2767857142857143</x:v>
      </x:c>
      <x:c r="H93" s="22" t="n">
        <x:v>16</x:v>
      </x:c>
      <x:c r="I93" s="26" t="n">
        <x:f>IF($C93=0,0,H93/$C93)</x:f>
        <x:v>0.14285714285714285</x:v>
      </x:c>
      <x:c r="J93" s="22" t="n">
        <x:v>9</x:v>
      </x:c>
      <x:c r="K93" s="26" t="n">
        <x:f>IF($C93=0,0,J93/$C93)</x:f>
        <x:v>0.08035714285714286</x:v>
      </x:c>
      <x:c r="L93" s="22" t="n">
        <x:v>18</x:v>
      </x:c>
      <x:c r="M93" s="26" t="n">
        <x:f>IF($C93=0,0,L93/$C93)</x:f>
        <x:v>0.16071428571428573</x:v>
      </x:c>
      <x:c r="N93" s="22" t="n">
        <x:v>1</x:v>
      </x:c>
      <x:c r="O93" s="26" t="n">
        <x:f>IF($C93=0,0,N93/$C93)</x:f>
        <x:v>0.008928571428571428</x:v>
      </x:c>
    </x:row>
    <x:row r="94" ht="20" customHeight="1">
      <x:c r="A94" s="22" t="n">
        <x:v>88</x:v>
      </x:c>
      <x:c r="B94" s="30" t="str">
        <x:v>Netherlands</x:v>
      </x:c>
      <x:c r="C94" s="22" t="n">
        <x:v>112</x:v>
      </x:c>
      <x:c r="D94" s="22" t="n">
        <x:v>54</x:v>
      </x:c>
      <x:c r="E94" s="26" t="n">
        <x:f>IF($C94=0,0,D94/$C94)</x:f>
        <x:v>0.48214285714285715</x:v>
      </x:c>
      <x:c r="F94" s="22" t="n">
        <x:v>22</x:v>
      </x:c>
      <x:c r="G94" s="26" t="n">
        <x:f>IF($C94=0,0,F94/$C94)</x:f>
        <x:v>0.19642857142857142</x:v>
      </x:c>
      <x:c r="H94" s="22" t="n">
        <x:v>20</x:v>
      </x:c>
      <x:c r="I94" s="26" t="n">
        <x:f>IF($C94=0,0,H94/$C94)</x:f>
        <x:v>0.17857142857142858</x:v>
      </x:c>
      <x:c r="J94" s="22" t="n">
        <x:v>5</x:v>
      </x:c>
      <x:c r="K94" s="26" t="n">
        <x:f>IF($C94=0,0,J94/$C94)</x:f>
        <x:v>0.044642857142857144</x:v>
      </x:c>
      <x:c r="L94" s="22" t="n">
        <x:v>5</x:v>
      </x:c>
      <x:c r="M94" s="26" t="n">
        <x:f>IF($C94=0,0,L94/$C94)</x:f>
        <x:v>0.044642857142857144</x:v>
      </x:c>
      <x:c r="N94" s="22" t="n">
        <x:v>6</x:v>
      </x:c>
      <x:c r="O94" s="26" t="n">
        <x:f>IF($C94=0,0,N94/$C94)</x:f>
        <x:v>0.05357142857142857</x:v>
      </x:c>
    </x:row>
    <x:row r="95" ht="20" customHeight="1">
      <x:c r="A95" s="22" t="n">
        <x:v>88</x:v>
      </x:c>
      <x:c r="B95" s="30" t="str">
        <x:v>Greece</x:v>
      </x:c>
      <x:c r="C95" s="22" t="n">
        <x:v>112</x:v>
      </x:c>
      <x:c r="D95" s="22" t="n">
        <x:v>39</x:v>
      </x:c>
      <x:c r="E95" s="26" t="n">
        <x:f>IF($C95=0,0,D95/$C95)</x:f>
        <x:v>0.3482142857142857</x:v>
      </x:c>
      <x:c r="F95" s="22" t="n">
        <x:v>25</x:v>
      </x:c>
      <x:c r="G95" s="26" t="n">
        <x:f>IF($C95=0,0,F95/$C95)</x:f>
        <x:v>0.22321428571428573</x:v>
      </x:c>
      <x:c r="H95" s="22" t="n">
        <x:v>11</x:v>
      </x:c>
      <x:c r="I95" s="26" t="n">
        <x:f>IF($C95=0,0,H95/$C95)</x:f>
        <x:v>0.09821428571428571</x:v>
      </x:c>
      <x:c r="J95" s="22" t="n">
        <x:v>20</x:v>
      </x:c>
      <x:c r="K95" s="26" t="n">
        <x:f>IF($C95=0,0,J95/$C95)</x:f>
        <x:v>0.17857142857142858</x:v>
      </x:c>
      <x:c r="L95" s="22" t="n">
        <x:v>13</x:v>
      </x:c>
      <x:c r="M95" s="26" t="n">
        <x:f>IF($C95=0,0,L95/$C95)</x:f>
        <x:v>0.11607142857142858</x:v>
      </x:c>
      <x:c r="N95" s="22" t="n">
        <x:v>4</x:v>
      </x:c>
      <x:c r="O95" s="26" t="n">
        <x:f>IF($C95=0,0,N95/$C95)</x:f>
        <x:v>0.03571428571428571</x:v>
      </x:c>
    </x:row>
    <x:row r="96" ht="20" customHeight="1">
      <x:c r="A96" s="22" t="n">
        <x:v>88</x:v>
      </x:c>
      <x:c r="B96" s="30" t="str">
        <x:v>Poland</x:v>
      </x:c>
      <x:c r="C96" s="22" t="n">
        <x:v>112</x:v>
      </x:c>
      <x:c r="D96" s="22" t="n">
        <x:v>51</x:v>
      </x:c>
      <x:c r="E96" s="26" t="n">
        <x:f>IF($C96=0,0,D96/$C96)</x:f>
        <x:v>0.45535714285714285</x:v>
      </x:c>
      <x:c r="F96" s="22" t="n">
        <x:v>26</x:v>
      </x:c>
      <x:c r="G96" s="26" t="n">
        <x:f>IF($C96=0,0,F96/$C96)</x:f>
        <x:v>0.23214285714285715</x:v>
      </x:c>
      <x:c r="H96" s="22" t="n">
        <x:v>18</x:v>
      </x:c>
      <x:c r="I96" s="26" t="n">
        <x:f>IF($C96=0,0,H96/$C96)</x:f>
        <x:v>0.16071428571428573</x:v>
      </x:c>
      <x:c r="J96" s="22" t="n">
        <x:v>5</x:v>
      </x:c>
      <x:c r="K96" s="26" t="n">
        <x:f>IF($C96=0,0,J96/$C96)</x:f>
        <x:v>0.044642857142857144</x:v>
      </x:c>
      <x:c r="L96" s="22" t="n">
        <x:v>12</x:v>
      </x:c>
      <x:c r="M96" s="26" t="n">
        <x:f>IF($C96=0,0,L96/$C96)</x:f>
        <x:v>0.10714285714285714</x:v>
      </x:c>
      <x:c r="N96" s="22" t="n">
        <x:v>0</x:v>
      </x:c>
      <x:c r="O96" s="26" t="n">
        <x:f>IF($C96=0,0,N96/$C96)</x:f>
        <x:v>0</x:v>
      </x:c>
    </x:row>
    <x:row r="97" ht="20" customHeight="1">
      <x:c r="A97" s="22" t="n">
        <x:v>88</x:v>
      </x:c>
      <x:c r="B97" s="30" t="str">
        <x:v>Portugal</x:v>
      </x:c>
      <x:c r="C97" s="22" t="n">
        <x:v>112</x:v>
      </x:c>
      <x:c r="D97" s="22" t="n">
        <x:v>36</x:v>
      </x:c>
      <x:c r="E97" s="26" t="n">
        <x:f>IF($C97=0,0,D97/$C97)</x:f>
        <x:v>0.32142857142857145</x:v>
      </x:c>
      <x:c r="F97" s="22" t="n">
        <x:v>32</x:v>
      </x:c>
      <x:c r="G97" s="26" t="n">
        <x:f>IF($C97=0,0,F97/$C97)</x:f>
        <x:v>0.2857142857142857</x:v>
      </x:c>
      <x:c r="H97" s="22" t="n">
        <x:v>10</x:v>
      </x:c>
      <x:c r="I97" s="26" t="n">
        <x:f>IF($C97=0,0,H97/$C97)</x:f>
        <x:v>0.08928571428571429</x:v>
      </x:c>
      <x:c r="J97" s="22" t="n">
        <x:v>20</x:v>
      </x:c>
      <x:c r="K97" s="26" t="n">
        <x:f>IF($C97=0,0,J97/$C97)</x:f>
        <x:v>0.17857142857142858</x:v>
      </x:c>
      <x:c r="L97" s="22" t="n">
        <x:v>10</x:v>
      </x:c>
      <x:c r="M97" s="26" t="n">
        <x:f>IF($C97=0,0,L97/$C97)</x:f>
        <x:v>0.08928571428571429</x:v>
      </x:c>
      <x:c r="N97" s="22" t="n">
        <x:v>4</x:v>
      </x:c>
      <x:c r="O97" s="26" t="n">
        <x:f>IF($C97=0,0,N97/$C97)</x:f>
        <x:v>0.03571428571428571</x:v>
      </x:c>
    </x:row>
    <x:row r="98" ht="20" customHeight="1">
      <x:c r="A98" s="22" t="n">
        <x:v>89</x:v>
      </x:c>
      <x:c r="B98" s="30" t="str">
        <x:v>International</x:v>
      </x:c>
      <x:c r="C98" s="22" t="n">
        <x:v>496</x:v>
      </x:c>
      <x:c r="D98" s="22" t="n">
        <x:v>211</x:v>
      </x:c>
      <x:c r="E98" s="26" t="n">
        <x:f>IF($C98=0,0,D98/$C98)</x:f>
        <x:v>0.4254032258064516</x:v>
      </x:c>
      <x:c r="F98" s="22" t="n">
        <x:v>116</x:v>
      </x:c>
      <x:c r="G98" s="26" t="n">
        <x:f>IF($C98=0,0,F98/$C98)</x:f>
        <x:v>0.23387096774193547</x:v>
      </x:c>
      <x:c r="H98" s="22" t="n">
        <x:v>79</x:v>
      </x:c>
      <x:c r="I98" s="26" t="n">
        <x:f>IF($C98=0,0,H98/$C98)</x:f>
        <x:v>0.1592741935483871</x:v>
      </x:c>
      <x:c r="J98" s="22" t="n">
        <x:v>26</x:v>
      </x:c>
      <x:c r="K98" s="26" t="n">
        <x:f>IF($C98=0,0,J98/$C98)</x:f>
        <x:v>0.05241935483870968</x:v>
      </x:c>
      <x:c r="L98" s="22" t="n">
        <x:v>47</x:v>
      </x:c>
      <x:c r="M98" s="26" t="n">
        <x:f>IF($C98=0,0,L98/$C98)</x:f>
        <x:v>0.09475806451612903</x:v>
      </x:c>
      <x:c r="N98" s="22" t="n">
        <x:v>17</x:v>
      </x:c>
      <x:c r="O98" s="26" t="n">
        <x:f>IF($C98=0,0,N98/$C98)</x:f>
        <x:v>0.034274193548387094</x:v>
      </x:c>
    </x:row>
    <x:row r="99" ht="20" customHeight="1">
      <x:c r="A99" s="22" t="n">
        <x:v>89</x:v>
      </x:c>
      <x:c r="B99" s="30" t="str">
        <x:v>Italy</x:v>
      </x:c>
      <x:c r="C99" s="22" t="n">
        <x:v>496</x:v>
      </x:c>
      <x:c r="D99" s="22" t="n">
        <x:v>163</x:v>
      </x:c>
      <x:c r="E99" s="26" t="n">
        <x:f>IF($C99=0,0,D99/$C99)</x:f>
        <x:v>0.3286290322580645</x:v>
      </x:c>
      <x:c r="F99" s="22" t="n">
        <x:v>92</x:v>
      </x:c>
      <x:c r="G99" s="26" t="n">
        <x:f>IF($C99=0,0,F99/$C99)</x:f>
        <x:v>0.18548387096774194</x:v>
      </x:c>
      <x:c r="H99" s="22" t="n">
        <x:v>122</x:v>
      </x:c>
      <x:c r="I99" s="26" t="n">
        <x:f>IF($C99=0,0,H99/$C99)</x:f>
        <x:v>0.24596774193548387</x:v>
      </x:c>
      <x:c r="J99" s="22" t="n">
        <x:v>32</x:v>
      </x:c>
      <x:c r="K99" s="26" t="n">
        <x:f>IF($C99=0,0,J99/$C99)</x:f>
        <x:v>0.06451612903225806</x:v>
      </x:c>
      <x:c r="L99" s="22" t="n">
        <x:v>71</x:v>
      </x:c>
      <x:c r="M99" s="26" t="n">
        <x:f>IF($C99=0,0,L99/$C99)</x:f>
        <x:v>0.1431451612903226</x:v>
      </x:c>
      <x:c r="N99" s="22" t="n">
        <x:v>16</x:v>
      </x:c>
      <x:c r="O99" s="26" t="n">
        <x:f>IF($C99=0,0,N99/$C99)</x:f>
        <x:v>0.03225806451612903</x:v>
      </x:c>
    </x:row>
    <x:row r="100" ht="20" customHeight="1">
      <x:c r="A100" s="22" t="n">
        <x:v>89</x:v>
      </x:c>
      <x:c r="B100" s="30" t="str">
        <x:v>Spain</x:v>
      </x:c>
      <x:c r="C100" s="22" t="n">
        <x:v>240</x:v>
      </x:c>
      <x:c r="D100" s="22" t="n">
        <x:v>96</x:v>
      </x:c>
      <x:c r="E100" s="26" t="n">
        <x:f>IF($C100=0,0,D100/$C100)</x:f>
        <x:v>0.4</x:v>
      </x:c>
      <x:c r="F100" s="22" t="n">
        <x:v>69</x:v>
      </x:c>
      <x:c r="G100" s="26" t="n">
        <x:f>IF($C100=0,0,F100/$C100)</x:f>
        <x:v>0.2875</x:v>
      </x:c>
      <x:c r="H100" s="22" t="n">
        <x:v>38</x:v>
      </x:c>
      <x:c r="I100" s="26" t="n">
        <x:f>IF($C100=0,0,H100/$C100)</x:f>
        <x:v>0.15833333333333333</x:v>
      </x:c>
      <x:c r="J100" s="22" t="n">
        <x:v>14</x:v>
      </x:c>
      <x:c r="K100" s="26" t="n">
        <x:f>IF($C100=0,0,J100/$C100)</x:f>
        <x:v>0.058333333333333334</x:v>
      </x:c>
      <x:c r="L100" s="22" t="n">
        <x:v>7</x:v>
      </x:c>
      <x:c r="M100" s="26" t="n">
        <x:f>IF($C100=0,0,L100/$C100)</x:f>
        <x:v>0.029166666666666667</x:v>
      </x:c>
      <x:c r="N100" s="22" t="n">
        <x:v>16</x:v>
      </x:c>
      <x:c r="O100" s="26" t="n">
        <x:f>IF($C100=0,0,N100/$C100)</x:f>
        <x:v>0.06666666666666667</x:v>
      </x:c>
    </x:row>
    <x:row r="101" ht="20" customHeight="1">
      <x:c r="A101" s="22" t="n">
        <x:v>89</x:v>
      </x:c>
      <x:c r="B101" s="30" t="str">
        <x:v>USA</x:v>
      </x:c>
      <x:c r="C101" s="22" t="n">
        <x:v>112</x:v>
      </x:c>
      <x:c r="D101" s="22" t="n">
        <x:v>55</x:v>
      </x:c>
      <x:c r="E101" s="26" t="n">
        <x:f>IF($C101=0,0,D101/$C101)</x:f>
        <x:v>0.49107142857142855</x:v>
      </x:c>
      <x:c r="F101" s="22" t="n">
        <x:v>21</x:v>
      </x:c>
      <x:c r="G101" s="26" t="n">
        <x:f>IF($C101=0,0,F101/$C101)</x:f>
        <x:v>0.1875</x:v>
      </x:c>
      <x:c r="H101" s="22" t="n">
        <x:v>14</x:v>
      </x:c>
      <x:c r="I101" s="26" t="n">
        <x:f>IF($C101=0,0,H101/$C101)</x:f>
        <x:v>0.125</x:v>
      </x:c>
      <x:c r="J101" s="22" t="n">
        <x:v>13</x:v>
      </x:c>
      <x:c r="K101" s="26" t="n">
        <x:f>IF($C101=0,0,J101/$C101)</x:f>
        <x:v>0.11607142857142858</x:v>
      </x:c>
      <x:c r="L101" s="22" t="n">
        <x:v>7</x:v>
      </x:c>
      <x:c r="M101" s="26" t="n">
        <x:f>IF($C101=0,0,L101/$C101)</x:f>
        <x:v>0.0625</x:v>
      </x:c>
      <x:c r="N101" s="22" t="n">
        <x:v>2</x:v>
      </x:c>
      <x:c r="O101" s="26" t="n">
        <x:f>IF($C101=0,0,N101/$C101)</x:f>
        <x:v>0.017857142857142856</x:v>
      </x:c>
    </x:row>
    <x:row r="102" ht="20" customHeight="1">
      <x:c r="A102" s="22" t="n">
        <x:v>89</x:v>
      </x:c>
      <x:c r="B102" s="30" t="str">
        <x:v>Belgium</x:v>
      </x:c>
      <x:c r="C102" s="22" t="n">
        <x:v>112</x:v>
      </x:c>
      <x:c r="D102" s="22" t="n">
        <x:v>33</x:v>
      </x:c>
      <x:c r="E102" s="26" t="n">
        <x:f>IF($C102=0,0,D102/$C102)</x:f>
        <x:v>0.29464285714285715</x:v>
      </x:c>
      <x:c r="F102" s="22" t="n">
        <x:v>31</x:v>
      </x:c>
      <x:c r="G102" s="26" t="n">
        <x:f>IF($C102=0,0,F102/$C102)</x:f>
        <x:v>0.2767857142857143</x:v>
      </x:c>
      <x:c r="H102" s="22" t="n">
        <x:v>28</x:v>
      </x:c>
      <x:c r="I102" s="26" t="n">
        <x:f>IF($C102=0,0,H102/$C102)</x:f>
        <x:v>0.25</x:v>
      </x:c>
      <x:c r="J102" s="22" t="n">
        <x:v>9</x:v>
      </x:c>
      <x:c r="K102" s="26" t="n">
        <x:f>IF($C102=0,0,J102/$C102)</x:f>
        <x:v>0.08035714285714286</x:v>
      </x:c>
      <x:c r="L102" s="22" t="n">
        <x:v>4</x:v>
      </x:c>
      <x:c r="M102" s="26" t="n">
        <x:f>IF($C102=0,0,L102/$C102)</x:f>
        <x:v>0.03571428571428571</x:v>
      </x:c>
      <x:c r="N102" s="22" t="n">
        <x:v>7</x:v>
      </x:c>
      <x:c r="O102" s="26" t="n">
        <x:f>IF($C102=0,0,N102/$C102)</x:f>
        <x:v>0.0625</x:v>
      </x:c>
    </x:row>
    <x:row r="103" ht="20" customHeight="1">
      <x:c r="A103" s="22" t="n">
        <x:v>89</x:v>
      </x:c>
      <x:c r="B103" s="30" t="str">
        <x:v>Czechia</x:v>
      </x:c>
      <x:c r="C103" s="22" t="n">
        <x:v>112</x:v>
      </x:c>
      <x:c r="D103" s="22" t="n">
        <x:v>64</x:v>
      </x:c>
      <x:c r="E103" s="26" t="n">
        <x:f>IF($C103=0,0,D103/$C103)</x:f>
        <x:v>0.5714285714285714</x:v>
      </x:c>
      <x:c r="F103" s="22" t="n">
        <x:v>22</x:v>
      </x:c>
      <x:c r="G103" s="26" t="n">
        <x:f>IF($C103=0,0,F103/$C103)</x:f>
        <x:v>0.19642857142857142</x:v>
      </x:c>
      <x:c r="H103" s="22" t="n">
        <x:v>9</x:v>
      </x:c>
      <x:c r="I103" s="26" t="n">
        <x:f>IF($C103=0,0,H103/$C103)</x:f>
        <x:v>0.08035714285714286</x:v>
      </x:c>
      <x:c r="J103" s="22" t="n">
        <x:v>8</x:v>
      </x:c>
      <x:c r="K103" s="26" t="n">
        <x:f>IF($C103=0,0,J103/$C103)</x:f>
        <x:v>0.07142857142857142</x:v>
      </x:c>
      <x:c r="L103" s="22" t="n">
        <x:v>7</x:v>
      </x:c>
      <x:c r="M103" s="26" t="n">
        <x:f>IF($C103=0,0,L103/$C103)</x:f>
        <x:v>0.0625</x:v>
      </x:c>
      <x:c r="N103" s="22" t="n">
        <x:v>2</x:v>
      </x:c>
      <x:c r="O103" s="26" t="n">
        <x:f>IF($C103=0,0,N103/$C103)</x:f>
        <x:v>0.017857142857142856</x:v>
      </x:c>
    </x:row>
    <x:row r="104" ht="20" customHeight="1">
      <x:c r="A104" s="22" t="n">
        <x:v>89</x:v>
      </x:c>
      <x:c r="B104" s="30" t="str">
        <x:v>Germany</x:v>
      </x:c>
      <x:c r="C104" s="22" t="n">
        <x:v>112</x:v>
      </x:c>
      <x:c r="D104" s="22" t="n">
        <x:v>63</x:v>
      </x:c>
      <x:c r="E104" s="26" t="n">
        <x:f>IF($C104=0,0,D104/$C104)</x:f>
        <x:v>0.5625</x:v>
      </x:c>
      <x:c r="F104" s="22" t="n">
        <x:v>18</x:v>
      </x:c>
      <x:c r="G104" s="26" t="n">
        <x:f>IF($C104=0,0,F104/$C104)</x:f>
        <x:v>0.16071428571428573</x:v>
      </x:c>
      <x:c r="H104" s="22" t="n">
        <x:v>17</x:v>
      </x:c>
      <x:c r="I104" s="26" t="n">
        <x:f>IF($C104=0,0,H104/$C104)</x:f>
        <x:v>0.15178571428571427</x:v>
      </x:c>
      <x:c r="J104" s="22" t="n">
        <x:v>6</x:v>
      </x:c>
      <x:c r="K104" s="26" t="n">
        <x:f>IF($C104=0,0,J104/$C104)</x:f>
        <x:v>0.05357142857142857</x:v>
      </x:c>
      <x:c r="L104" s="22" t="n">
        <x:v>5</x:v>
      </x:c>
      <x:c r="M104" s="26" t="n">
        <x:f>IF($C104=0,0,L104/$C104)</x:f>
        <x:v>0.044642857142857144</x:v>
      </x:c>
      <x:c r="N104" s="22" t="n">
        <x:v>3</x:v>
      </x:c>
      <x:c r="O104" s="26" t="n">
        <x:f>IF($C104=0,0,N104/$C104)</x:f>
        <x:v>0.026785714285714284</x:v>
      </x:c>
    </x:row>
    <x:row r="105" ht="20" customHeight="1">
      <x:c r="A105" s="22" t="n">
        <x:v>89</x:v>
      </x:c>
      <x:c r="B105" s="30" t="str">
        <x:v>France</x:v>
      </x:c>
      <x:c r="C105" s="22" t="n">
        <x:v>112</x:v>
      </x:c>
      <x:c r="D105" s="22" t="n">
        <x:v>50</x:v>
      </x:c>
      <x:c r="E105" s="26" t="n">
        <x:f>IF($C105=0,0,D105/$C105)</x:f>
        <x:v>0.44642857142857145</x:v>
      </x:c>
      <x:c r="F105" s="22" t="n">
        <x:v>34</x:v>
      </x:c>
      <x:c r="G105" s="26" t="n">
        <x:f>IF($C105=0,0,F105/$C105)</x:f>
        <x:v>0.30357142857142855</x:v>
      </x:c>
      <x:c r="H105" s="22" t="n">
        <x:v>9</x:v>
      </x:c>
      <x:c r="I105" s="26" t="n">
        <x:f>IF($C105=0,0,H105/$C105)</x:f>
        <x:v>0.08035714285714286</x:v>
      </x:c>
      <x:c r="J105" s="22" t="n">
        <x:v>6</x:v>
      </x:c>
      <x:c r="K105" s="26" t="n">
        <x:f>IF($C105=0,0,J105/$C105)</x:f>
        <x:v>0.05357142857142857</x:v>
      </x:c>
      <x:c r="L105" s="22" t="n">
        <x:v>13</x:v>
      </x:c>
      <x:c r="M105" s="26" t="n">
        <x:f>IF($C105=0,0,L105/$C105)</x:f>
        <x:v>0.11607142857142858</x:v>
      </x:c>
      <x:c r="N105" s="22" t="n">
        <x:v>0</x:v>
      </x:c>
      <x:c r="O105" s="26" t="n">
        <x:f>IF($C105=0,0,N105/$C105)</x:f>
        <x:v>0</x:v>
      </x:c>
    </x:row>
    <x:row r="106" ht="20" customHeight="1">
      <x:c r="A106" s="22" t="n">
        <x:v>89</x:v>
      </x:c>
      <x:c r="B106" s="30" t="str">
        <x:v>Netherlands</x:v>
      </x:c>
      <x:c r="C106" s="22" t="n">
        <x:v>112</x:v>
      </x:c>
      <x:c r="D106" s="22" t="n">
        <x:v>54</x:v>
      </x:c>
      <x:c r="E106" s="26" t="n">
        <x:f>IF($C106=0,0,D106/$C106)</x:f>
        <x:v>0.48214285714285715</x:v>
      </x:c>
      <x:c r="F106" s="22" t="n">
        <x:v>20</x:v>
      </x:c>
      <x:c r="G106" s="26" t="n">
        <x:f>IF($C106=0,0,F106/$C106)</x:f>
        <x:v>0.17857142857142858</x:v>
      </x:c>
      <x:c r="H106" s="22" t="n">
        <x:v>11</x:v>
      </x:c>
      <x:c r="I106" s="26" t="n">
        <x:f>IF($C106=0,0,H106/$C106)</x:f>
        <x:v>0.09821428571428571</x:v>
      </x:c>
      <x:c r="J106" s="22" t="n">
        <x:v>10</x:v>
      </x:c>
      <x:c r="K106" s="26" t="n">
        <x:f>IF($C106=0,0,J106/$C106)</x:f>
        <x:v>0.08928571428571429</x:v>
      </x:c>
      <x:c r="L106" s="22" t="n">
        <x:v>15</x:v>
      </x:c>
      <x:c r="M106" s="26" t="n">
        <x:f>IF($C106=0,0,L106/$C106)</x:f>
        <x:v>0.13392857142857142</x:v>
      </x:c>
      <x:c r="N106" s="22" t="n">
        <x:v>2</x:v>
      </x:c>
      <x:c r="O106" s="26" t="n">
        <x:f>IF($C106=0,0,N106/$C106)</x:f>
        <x:v>0.017857142857142856</x:v>
      </x:c>
    </x:row>
    <x:row r="107" ht="20" customHeight="1">
      <x:c r="A107" s="22" t="n">
        <x:v>89</x:v>
      </x:c>
      <x:c r="B107" s="30" t="str">
        <x:v>Greece</x:v>
      </x:c>
      <x:c r="C107" s="22" t="n">
        <x:v>112</x:v>
      </x:c>
      <x:c r="D107" s="22" t="n">
        <x:v>25</x:v>
      </x:c>
      <x:c r="E107" s="26" t="n">
        <x:f>IF($C107=0,0,D107/$C107)</x:f>
        <x:v>0.22321428571428573</x:v>
      </x:c>
      <x:c r="F107" s="22" t="n">
        <x:v>42</x:v>
      </x:c>
      <x:c r="G107" s="26" t="n">
        <x:f>IF($C107=0,0,F107/$C107)</x:f>
        <x:v>0.375</x:v>
      </x:c>
      <x:c r="H107" s="22" t="n">
        <x:v>27</x:v>
      </x:c>
      <x:c r="I107" s="26" t="n">
        <x:f>IF($C107=0,0,H107/$C107)</x:f>
        <x:v>0.24107142857142858</x:v>
      </x:c>
      <x:c r="J107" s="22" t="n">
        <x:v>11</x:v>
      </x:c>
      <x:c r="K107" s="26" t="n">
        <x:f>IF($C107=0,0,J107/$C107)</x:f>
        <x:v>0.09821428571428571</x:v>
      </x:c>
      <x:c r="L107" s="22" t="n">
        <x:v>6</x:v>
      </x:c>
      <x:c r="M107" s="26" t="n">
        <x:f>IF($C107=0,0,L107/$C107)</x:f>
        <x:v>0.05357142857142857</x:v>
      </x:c>
      <x:c r="N107" s="22" t="n">
        <x:v>1</x:v>
      </x:c>
      <x:c r="O107" s="26" t="n">
        <x:f>IF($C107=0,0,N107/$C107)</x:f>
        <x:v>0.008928571428571428</x:v>
      </x:c>
    </x:row>
    <x:row r="108" ht="20" customHeight="1">
      <x:c r="A108" s="22" t="n">
        <x:v>89</x:v>
      </x:c>
      <x:c r="B108" s="30" t="str">
        <x:v>Poland</x:v>
      </x:c>
      <x:c r="C108" s="22" t="n">
        <x:v>112</x:v>
      </x:c>
      <x:c r="D108" s="22" t="n">
        <x:v>33</x:v>
      </x:c>
      <x:c r="E108" s="26" t="n">
        <x:f>IF($C108=0,0,D108/$C108)</x:f>
        <x:v>0.29464285714285715</x:v>
      </x:c>
      <x:c r="F108" s="22" t="n">
        <x:v>26</x:v>
      </x:c>
      <x:c r="G108" s="26" t="n">
        <x:f>IF($C108=0,0,F108/$C108)</x:f>
        <x:v>0.23214285714285715</x:v>
      </x:c>
      <x:c r="H108" s="22" t="n">
        <x:v>24</x:v>
      </x:c>
      <x:c r="I108" s="26" t="n">
        <x:f>IF($C108=0,0,H108/$C108)</x:f>
        <x:v>0.21428571428571427</x:v>
      </x:c>
      <x:c r="J108" s="22" t="n">
        <x:v>7</x:v>
      </x:c>
      <x:c r="K108" s="26" t="n">
        <x:f>IF($C108=0,0,J108/$C108)</x:f>
        <x:v>0.0625</x:v>
      </x:c>
      <x:c r="L108" s="22" t="n">
        <x:v>10</x:v>
      </x:c>
      <x:c r="M108" s="26" t="n">
        <x:f>IF($C108=0,0,L108/$C108)</x:f>
        <x:v>0.08928571428571429</x:v>
      </x:c>
      <x:c r="N108" s="22" t="n">
        <x:v>12</x:v>
      </x:c>
      <x:c r="O108" s="26" t="n">
        <x:f>IF($C108=0,0,N108/$C108)</x:f>
        <x:v>0.10714285714285714</x:v>
      </x:c>
    </x:row>
    <x:row r="109" ht="20" customHeight="1">
      <x:c r="A109" s="22" t="n">
        <x:v>89</x:v>
      </x:c>
      <x:c r="B109" s="30" t="str">
        <x:v>Portugal</x:v>
      </x:c>
      <x:c r="C109" s="22" t="n">
        <x:v>112</x:v>
      </x:c>
      <x:c r="D109" s="22" t="n">
        <x:v>58</x:v>
      </x:c>
      <x:c r="E109" s="26" t="n">
        <x:f>IF($C109=0,0,D109/$C109)</x:f>
        <x:v>0.5178571428571429</x:v>
      </x:c>
      <x:c r="F109" s="22" t="n">
        <x:v>21</x:v>
      </x:c>
      <x:c r="G109" s="26" t="n">
        <x:f>IF($C109=0,0,F109/$C109)</x:f>
        <x:v>0.1875</x:v>
      </x:c>
      <x:c r="H109" s="22" t="n">
        <x:v>12</x:v>
      </x:c>
      <x:c r="I109" s="26" t="n">
        <x:f>IF($C109=0,0,H109/$C109)</x:f>
        <x:v>0.10714285714285714</x:v>
      </x:c>
      <x:c r="J109" s="22" t="n">
        <x:v>6</x:v>
      </x:c>
      <x:c r="K109" s="26" t="n">
        <x:f>IF($C109=0,0,J109/$C109)</x:f>
        <x:v>0.05357142857142857</x:v>
      </x:c>
      <x:c r="L109" s="22" t="n">
        <x:v>12</x:v>
      </x:c>
      <x:c r="M109" s="26" t="n">
        <x:f>IF($C109=0,0,L109/$C109)</x:f>
        <x:v>0.10714285714285714</x:v>
      </x:c>
      <x:c r="N109" s="22" t="n">
        <x:v>3</x:v>
      </x:c>
      <x:c r="O109" s="26" t="n">
        <x:f>IF($C109=0,0,N109/$C109)</x:f>
        <x:v>0.026785714285714284</x:v>
      </x:c>
    </x:row>
    <x:row r="110" ht="20" customHeight="1">
      <x:c r="A110" s="22" t="n">
        <x:v>90</x:v>
      </x:c>
      <x:c r="B110" s="30" t="str">
        <x:v>International</x:v>
      </x:c>
      <x:c r="C110" s="22" t="n">
        <x:v>496</x:v>
      </x:c>
      <x:c r="D110" s="22" t="n">
        <x:v>212</x:v>
      </x:c>
      <x:c r="E110" s="26" t="n">
        <x:f>IF($C110=0,0,D110/$C110)</x:f>
        <x:v>0.4274193548387097</x:v>
      </x:c>
      <x:c r="F110" s="22" t="n">
        <x:v>102</x:v>
      </x:c>
      <x:c r="G110" s="26" t="n">
        <x:f>IF($C110=0,0,F110/$C110)</x:f>
        <x:v>0.2056451612903226</x:v>
      </x:c>
      <x:c r="H110" s="22" t="n">
        <x:v>96</x:v>
      </x:c>
      <x:c r="I110" s="26" t="n">
        <x:f>IF($C110=0,0,H110/$C110)</x:f>
        <x:v>0.1935483870967742</x:v>
      </x:c>
      <x:c r="J110" s="22" t="n">
        <x:v>31</x:v>
      </x:c>
      <x:c r="K110" s="26" t="n">
        <x:f>IF($C110=0,0,J110/$C110)</x:f>
        <x:v>0.0625</x:v>
      </x:c>
      <x:c r="L110" s="22" t="n">
        <x:v>40</x:v>
      </x:c>
      <x:c r="M110" s="26" t="n">
        <x:f>IF($C110=0,0,L110/$C110)</x:f>
        <x:v>0.08064516129032258</x:v>
      </x:c>
      <x:c r="N110" s="22" t="n">
        <x:v>15</x:v>
      </x:c>
      <x:c r="O110" s="26" t="n">
        <x:f>IF($C110=0,0,N110/$C110)</x:f>
        <x:v>0.03024193548387097</x:v>
      </x:c>
    </x:row>
    <x:row r="111" ht="20" customHeight="1">
      <x:c r="A111" s="22" t="n">
        <x:v>90</x:v>
      </x:c>
      <x:c r="B111" s="30" t="str">
        <x:v>Italy</x:v>
      </x:c>
      <x:c r="C111" s="22" t="n">
        <x:v>496</x:v>
      </x:c>
      <x:c r="D111" s="22" t="n">
        <x:v>230</x:v>
      </x:c>
      <x:c r="E111" s="26" t="n">
        <x:f>IF($C111=0,0,D111/$C111)</x:f>
        <x:v>0.4637096774193548</x:v>
      </x:c>
      <x:c r="F111" s="22" t="n">
        <x:v>157</x:v>
      </x:c>
      <x:c r="G111" s="26" t="n">
        <x:f>IF($C111=0,0,F111/$C111)</x:f>
        <x:v>0.3165322580645161</x:v>
      </x:c>
      <x:c r="H111" s="22" t="n">
        <x:v>50</x:v>
      </x:c>
      <x:c r="I111" s="26" t="n">
        <x:f>IF($C111=0,0,H111/$C111)</x:f>
        <x:v>0.10080645161290322</x:v>
      </x:c>
      <x:c r="J111" s="22" t="n">
        <x:v>23</x:v>
      </x:c>
      <x:c r="K111" s="26" t="n">
        <x:f>IF($C111=0,0,J111/$C111)</x:f>
        <x:v>0.046370967741935484</x:v>
      </x:c>
      <x:c r="L111" s="22" t="n">
        <x:v>26</x:v>
      </x:c>
      <x:c r="M111" s="26" t="n">
        <x:f>IF($C111=0,0,L111/$C111)</x:f>
        <x:v>0.05241935483870968</x:v>
      </x:c>
      <x:c r="N111" s="22" t="n">
        <x:v>10</x:v>
      </x:c>
      <x:c r="O111" s="26" t="n">
        <x:f>IF($C111=0,0,N111/$C111)</x:f>
        <x:v>0.020161290322580645</x:v>
      </x:c>
    </x:row>
    <x:row r="112" ht="20" customHeight="1">
      <x:c r="A112" s="22" t="n">
        <x:v>90</x:v>
      </x:c>
      <x:c r="B112" s="30" t="str">
        <x:v>Spain</x:v>
      </x:c>
      <x:c r="C112" s="22" t="n">
        <x:v>240</x:v>
      </x:c>
      <x:c r="D112" s="22" t="n">
        <x:v>115</x:v>
      </x:c>
      <x:c r="E112" s="26" t="n">
        <x:f>IF($C112=0,0,D112/$C112)</x:f>
        <x:v>0.4791666666666667</x:v>
      </x:c>
      <x:c r="F112" s="22" t="n">
        <x:v>43</x:v>
      </x:c>
      <x:c r="G112" s="26" t="n">
        <x:f>IF($C112=0,0,F112/$C112)</x:f>
        <x:v>0.17916666666666667</x:v>
      </x:c>
      <x:c r="H112" s="22" t="n">
        <x:v>41</x:v>
      </x:c>
      <x:c r="I112" s="26" t="n">
        <x:f>IF($C112=0,0,H112/$C112)</x:f>
        <x:v>0.17083333333333334</x:v>
      </x:c>
      <x:c r="J112" s="22" t="n">
        <x:v>22</x:v>
      </x:c>
      <x:c r="K112" s="26" t="n">
        <x:f>IF($C112=0,0,J112/$C112)</x:f>
        <x:v>0.09166666666666666</x:v>
      </x:c>
      <x:c r="L112" s="22" t="n">
        <x:v>9</x:v>
      </x:c>
      <x:c r="M112" s="26" t="n">
        <x:f>IF($C112=0,0,L112/$C112)</x:f>
        <x:v>0.0375</x:v>
      </x:c>
      <x:c r="N112" s="22" t="n">
        <x:v>10</x:v>
      </x:c>
      <x:c r="O112" s="26" t="n">
        <x:f>IF($C112=0,0,N112/$C112)</x:f>
        <x:v>0.041666666666666664</x:v>
      </x:c>
    </x:row>
    <x:row r="113" ht="20" customHeight="1">
      <x:c r="A113" s="22" t="n">
        <x:v>90</x:v>
      </x:c>
      <x:c r="B113" s="30" t="str">
        <x:v>USA</x:v>
      </x:c>
      <x:c r="C113" s="22" t="n">
        <x:v>112</x:v>
      </x:c>
      <x:c r="D113" s="22" t="n">
        <x:v>57</x:v>
      </x:c>
      <x:c r="E113" s="26" t="n">
        <x:f>IF($C113=0,0,D113/$C113)</x:f>
        <x:v>0.5089285714285714</x:v>
      </x:c>
      <x:c r="F113" s="22" t="n">
        <x:v>17</x:v>
      </x:c>
      <x:c r="G113" s="26" t="n">
        <x:f>IF($C113=0,0,F113/$C113)</x:f>
        <x:v>0.15178571428571427</x:v>
      </x:c>
      <x:c r="H113" s="22" t="n">
        <x:v>21</x:v>
      </x:c>
      <x:c r="I113" s="26" t="n">
        <x:f>IF($C113=0,0,H113/$C113)</x:f>
        <x:v>0.1875</x:v>
      </x:c>
      <x:c r="J113" s="22" t="n">
        <x:v>13</x:v>
      </x:c>
      <x:c r="K113" s="26" t="n">
        <x:f>IF($C113=0,0,J113/$C113)</x:f>
        <x:v>0.11607142857142858</x:v>
      </x:c>
      <x:c r="L113" s="22" t="n">
        <x:v>4</x:v>
      </x:c>
      <x:c r="M113" s="26" t="n">
        <x:f>IF($C113=0,0,L113/$C113)</x:f>
        <x:v>0.03571428571428571</x:v>
      </x:c>
      <x:c r="N113" s="22" t="n">
        <x:v>0</x:v>
      </x:c>
      <x:c r="O113" s="26" t="n">
        <x:f>IF($C113=0,0,N113/$C113)</x:f>
        <x:v>0</x:v>
      </x:c>
    </x:row>
    <x:row r="114" ht="20" customHeight="1">
      <x:c r="A114" s="22" t="n">
        <x:v>90</x:v>
      </x:c>
      <x:c r="B114" s="30" t="str">
        <x:v>Belgium</x:v>
      </x:c>
      <x:c r="C114" s="22" t="n">
        <x:v>112</x:v>
      </x:c>
      <x:c r="D114" s="22" t="n">
        <x:v>40</x:v>
      </x:c>
      <x:c r="E114" s="26" t="n">
        <x:f>IF($C114=0,0,D114/$C114)</x:f>
        <x:v>0.35714285714285715</x:v>
      </x:c>
      <x:c r="F114" s="22" t="n">
        <x:v>27</x:v>
      </x:c>
      <x:c r="G114" s="26" t="n">
        <x:f>IF($C114=0,0,F114/$C114)</x:f>
        <x:v>0.24107142857142858</x:v>
      </x:c>
      <x:c r="H114" s="22" t="n">
        <x:v>16</x:v>
      </x:c>
      <x:c r="I114" s="26" t="n">
        <x:f>IF($C114=0,0,H114/$C114)</x:f>
        <x:v>0.14285714285714285</x:v>
      </x:c>
      <x:c r="J114" s="22" t="n">
        <x:v>15</x:v>
      </x:c>
      <x:c r="K114" s="26" t="n">
        <x:f>IF($C114=0,0,J114/$C114)</x:f>
        <x:v>0.13392857142857142</x:v>
      </x:c>
      <x:c r="L114" s="22" t="n">
        <x:v>9</x:v>
      </x:c>
      <x:c r="M114" s="26" t="n">
        <x:f>IF($C114=0,0,L114/$C114)</x:f>
        <x:v>0.08035714285714286</x:v>
      </x:c>
      <x:c r="N114" s="22" t="n">
        <x:v>5</x:v>
      </x:c>
      <x:c r="O114" s="26" t="n">
        <x:f>IF($C114=0,0,N114/$C114)</x:f>
        <x:v>0.044642857142857144</x:v>
      </x:c>
    </x:row>
    <x:row r="115" ht="20" customHeight="1">
      <x:c r="A115" s="22" t="n">
        <x:v>90</x:v>
      </x:c>
      <x:c r="B115" s="30" t="str">
        <x:v>Czechia</x:v>
      </x:c>
      <x:c r="C115" s="22" t="n">
        <x:v>112</x:v>
      </x:c>
      <x:c r="D115" s="22" t="n">
        <x:v>46</x:v>
      </x:c>
      <x:c r="E115" s="26" t="n">
        <x:f>IF($C115=0,0,D115/$C115)</x:f>
        <x:v>0.4107142857142857</x:v>
      </x:c>
      <x:c r="F115" s="22" t="n">
        <x:v>24</x:v>
      </x:c>
      <x:c r="G115" s="26" t="n">
        <x:f>IF($C115=0,0,F115/$C115)</x:f>
        <x:v>0.21428571428571427</x:v>
      </x:c>
      <x:c r="H115" s="22" t="n">
        <x:v>25</x:v>
      </x:c>
      <x:c r="I115" s="26" t="n">
        <x:f>IF($C115=0,0,H115/$C115)</x:f>
        <x:v>0.22321428571428573</x:v>
      </x:c>
      <x:c r="J115" s="22" t="n">
        <x:v>5</x:v>
      </x:c>
      <x:c r="K115" s="26" t="n">
        <x:f>IF($C115=0,0,J115/$C115)</x:f>
        <x:v>0.044642857142857144</x:v>
      </x:c>
      <x:c r="L115" s="22" t="n">
        <x:v>10</x:v>
      </x:c>
      <x:c r="M115" s="26" t="n">
        <x:f>IF($C115=0,0,L115/$C115)</x:f>
        <x:v>0.08928571428571429</x:v>
      </x:c>
      <x:c r="N115" s="22" t="n">
        <x:v>2</x:v>
      </x:c>
      <x:c r="O115" s="26" t="n">
        <x:f>IF($C115=0,0,N115/$C115)</x:f>
        <x:v>0.017857142857142856</x:v>
      </x:c>
    </x:row>
    <x:row r="116" ht="20" customHeight="1">
      <x:c r="A116" s="22" t="n">
        <x:v>90</x:v>
      </x:c>
      <x:c r="B116" s="30" t="str">
        <x:v>Germany</x:v>
      </x:c>
      <x:c r="C116" s="22" t="n">
        <x:v>112</x:v>
      </x:c>
      <x:c r="D116" s="22" t="n">
        <x:v>47</x:v>
      </x:c>
      <x:c r="E116" s="26" t="n">
        <x:f>IF($C116=0,0,D116/$C116)</x:f>
        <x:v>0.41964285714285715</x:v>
      </x:c>
      <x:c r="F116" s="22" t="n">
        <x:v>34</x:v>
      </x:c>
      <x:c r="G116" s="26" t="n">
        <x:f>IF($C116=0,0,F116/$C116)</x:f>
        <x:v>0.30357142857142855</x:v>
      </x:c>
      <x:c r="H116" s="22" t="n">
        <x:v>11</x:v>
      </x:c>
      <x:c r="I116" s="26" t="n">
        <x:f>IF($C116=0,0,H116/$C116)</x:f>
        <x:v>0.09821428571428571</x:v>
      </x:c>
      <x:c r="J116" s="22" t="n">
        <x:v>11</x:v>
      </x:c>
      <x:c r="K116" s="26" t="n">
        <x:f>IF($C116=0,0,J116/$C116)</x:f>
        <x:v>0.09821428571428571</x:v>
      </x:c>
      <x:c r="L116" s="22" t="n">
        <x:v>7</x:v>
      </x:c>
      <x:c r="M116" s="26" t="n">
        <x:f>IF($C116=0,0,L116/$C116)</x:f>
        <x:v>0.0625</x:v>
      </x:c>
      <x:c r="N116" s="22" t="n">
        <x:v>2</x:v>
      </x:c>
      <x:c r="O116" s="26" t="n">
        <x:f>IF($C116=0,0,N116/$C116)</x:f>
        <x:v>0.017857142857142856</x:v>
      </x:c>
    </x:row>
    <x:row r="117" ht="20" customHeight="1">
      <x:c r="A117" s="22" t="n">
        <x:v>90</x:v>
      </x:c>
      <x:c r="B117" s="30" t="str">
        <x:v>France</x:v>
      </x:c>
      <x:c r="C117" s="22" t="n">
        <x:v>112</x:v>
      </x:c>
      <x:c r="D117" s="22" t="n">
        <x:v>50</x:v>
      </x:c>
      <x:c r="E117" s="26" t="n">
        <x:f>IF($C117=0,0,D117/$C117)</x:f>
        <x:v>0.44642857142857145</x:v>
      </x:c>
      <x:c r="F117" s="22" t="n">
        <x:v>24</x:v>
      </x:c>
      <x:c r="G117" s="26" t="n">
        <x:f>IF($C117=0,0,F117/$C117)</x:f>
        <x:v>0.21428571428571427</x:v>
      </x:c>
      <x:c r="H117" s="22" t="n">
        <x:v>17</x:v>
      </x:c>
      <x:c r="I117" s="26" t="n">
        <x:f>IF($C117=0,0,H117/$C117)</x:f>
        <x:v>0.15178571428571427</x:v>
      </x:c>
      <x:c r="J117" s="22" t="n">
        <x:v>6</x:v>
      </x:c>
      <x:c r="K117" s="26" t="n">
        <x:f>IF($C117=0,0,J117/$C117)</x:f>
        <x:v>0.05357142857142857</x:v>
      </x:c>
      <x:c r="L117" s="22" t="n">
        <x:v>12</x:v>
      </x:c>
      <x:c r="M117" s="26" t="n">
        <x:f>IF($C117=0,0,L117/$C117)</x:f>
        <x:v>0.10714285714285714</x:v>
      </x:c>
      <x:c r="N117" s="22" t="n">
        <x:v>3</x:v>
      </x:c>
      <x:c r="O117" s="26" t="n">
        <x:f>IF($C117=0,0,N117/$C117)</x:f>
        <x:v>0.026785714285714284</x:v>
      </x:c>
    </x:row>
    <x:row r="118" ht="20" customHeight="1">
      <x:c r="A118" s="22" t="n">
        <x:v>90</x:v>
      </x:c>
      <x:c r="B118" s="30" t="str">
        <x:v>Netherlands</x:v>
      </x:c>
      <x:c r="C118" s="22" t="n">
        <x:v>112</x:v>
      </x:c>
      <x:c r="D118" s="22" t="n">
        <x:v>43</x:v>
      </x:c>
      <x:c r="E118" s="26" t="n">
        <x:f>IF($C118=0,0,D118/$C118)</x:f>
        <x:v>0.38392857142857145</x:v>
      </x:c>
      <x:c r="F118" s="22" t="n">
        <x:v>47</x:v>
      </x:c>
      <x:c r="G118" s="26" t="n">
        <x:f>IF($C118=0,0,F118/$C118)</x:f>
        <x:v>0.41964285714285715</x:v>
      </x:c>
      <x:c r="H118" s="22" t="n">
        <x:v>15</x:v>
      </x:c>
      <x:c r="I118" s="26" t="n">
        <x:f>IF($C118=0,0,H118/$C118)</x:f>
        <x:v>0.13392857142857142</x:v>
      </x:c>
      <x:c r="J118" s="22" t="n">
        <x:v>1</x:v>
      </x:c>
      <x:c r="K118" s="26" t="n">
        <x:f>IF($C118=0,0,J118/$C118)</x:f>
        <x:v>0.008928571428571428</x:v>
      </x:c>
      <x:c r="L118" s="22" t="n">
        <x:v>2</x:v>
      </x:c>
      <x:c r="M118" s="26" t="n">
        <x:f>IF($C118=0,0,L118/$C118)</x:f>
        <x:v>0.017857142857142856</x:v>
      </x:c>
      <x:c r="N118" s="22" t="n">
        <x:v>4</x:v>
      </x:c>
      <x:c r="O118" s="26" t="n">
        <x:f>IF($C118=0,0,N118/$C118)</x:f>
        <x:v>0.03571428571428571</x:v>
      </x:c>
    </x:row>
    <x:row r="119" ht="20" customHeight="1">
      <x:c r="A119" s="22" t="n">
        <x:v>90</x:v>
      </x:c>
      <x:c r="B119" s="30" t="str">
        <x:v>Greece</x:v>
      </x:c>
      <x:c r="C119" s="22" t="n">
        <x:v>112</x:v>
      </x:c>
      <x:c r="D119" s="22" t="n">
        <x:v>52</x:v>
      </x:c>
      <x:c r="E119" s="26" t="n">
        <x:f>IF($C119=0,0,D119/$C119)</x:f>
        <x:v>0.4642857142857143</x:v>
      </x:c>
      <x:c r="F119" s="22" t="n">
        <x:v>24</x:v>
      </x:c>
      <x:c r="G119" s="26" t="n">
        <x:f>IF($C119=0,0,F119/$C119)</x:f>
        <x:v>0.21428571428571427</x:v>
      </x:c>
      <x:c r="H119" s="22" t="n">
        <x:v>21</x:v>
      </x:c>
      <x:c r="I119" s="26" t="n">
        <x:f>IF($C119=0,0,H119/$C119)</x:f>
        <x:v>0.1875</x:v>
      </x:c>
      <x:c r="J119" s="22" t="n">
        <x:v>13</x:v>
      </x:c>
      <x:c r="K119" s="26" t="n">
        <x:f>IF($C119=0,0,J119/$C119)</x:f>
        <x:v>0.11607142857142858</x:v>
      </x:c>
      <x:c r="L119" s="22" t="n">
        <x:v>2</x:v>
      </x:c>
      <x:c r="M119" s="26" t="n">
        <x:f>IF($C119=0,0,L119/$C119)</x:f>
        <x:v>0.017857142857142856</x:v>
      </x:c>
      <x:c r="N119" s="22" t="n">
        <x:v>0</x:v>
      </x:c>
      <x:c r="O119" s="26" t="n">
        <x:f>IF($C119=0,0,N119/$C119)</x:f>
        <x:v>0</x:v>
      </x:c>
    </x:row>
    <x:row r="120" ht="20" customHeight="1">
      <x:c r="A120" s="22" t="n">
        <x:v>90</x:v>
      </x:c>
      <x:c r="B120" s="30" t="str">
        <x:v>Poland</x:v>
      </x:c>
      <x:c r="C120" s="22" t="n">
        <x:v>112</x:v>
      </x:c>
      <x:c r="D120" s="22" t="n">
        <x:v>42</x:v>
      </x:c>
      <x:c r="E120" s="26" t="n">
        <x:f>IF($C120=0,0,D120/$C120)</x:f>
        <x:v>0.375</x:v>
      </x:c>
      <x:c r="F120" s="22" t="n">
        <x:v>33</x:v>
      </x:c>
      <x:c r="G120" s="26" t="n">
        <x:f>IF($C120=0,0,F120/$C120)</x:f>
        <x:v>0.29464285714285715</x:v>
      </x:c>
      <x:c r="H120" s="22" t="n">
        <x:v>21</x:v>
      </x:c>
      <x:c r="I120" s="26" t="n">
        <x:f>IF($C120=0,0,H120/$C120)</x:f>
        <x:v>0.1875</x:v>
      </x:c>
      <x:c r="J120" s="22" t="n">
        <x:v>5</x:v>
      </x:c>
      <x:c r="K120" s="26" t="n">
        <x:f>IF($C120=0,0,J120/$C120)</x:f>
        <x:v>0.044642857142857144</x:v>
      </x:c>
      <x:c r="L120" s="22" t="n">
        <x:v>9</x:v>
      </x:c>
      <x:c r="M120" s="26" t="n">
        <x:f>IF($C120=0,0,L120/$C120)</x:f>
        <x:v>0.08035714285714286</x:v>
      </x:c>
      <x:c r="N120" s="22" t="n">
        <x:v>2</x:v>
      </x:c>
      <x:c r="O120" s="26" t="n">
        <x:f>IF($C120=0,0,N120/$C120)</x:f>
        <x:v>0.017857142857142856</x:v>
      </x:c>
    </x:row>
    <x:row r="121" ht="20" customHeight="1">
      <x:c r="A121" s="22" t="n">
        <x:v>90</x:v>
      </x:c>
      <x:c r="B121" s="30" t="str">
        <x:v>Portugal</x:v>
      </x:c>
      <x:c r="C121" s="22" t="n">
        <x:v>112</x:v>
      </x:c>
      <x:c r="D121" s="22" t="n">
        <x:v>23</x:v>
      </x:c>
      <x:c r="E121" s="26" t="n">
        <x:f>IF($C121=0,0,D121/$C121)</x:f>
        <x:v>0.20535714285714285</x:v>
      </x:c>
      <x:c r="F121" s="22" t="n">
        <x:v>36</x:v>
      </x:c>
      <x:c r="G121" s="26" t="n">
        <x:f>IF($C121=0,0,F121/$C121)</x:f>
        <x:v>0.32142857142857145</x:v>
      </x:c>
      <x:c r="H121" s="22" t="n">
        <x:v>21</x:v>
      </x:c>
      <x:c r="I121" s="26" t="n">
        <x:f>IF($C121=0,0,H121/$C121)</x:f>
        <x:v>0.1875</x:v>
      </x:c>
      <x:c r="J121" s="22" t="n">
        <x:v>13</x:v>
      </x:c>
      <x:c r="K121" s="26" t="n">
        <x:f>IF($C121=0,0,J121/$C121)</x:f>
        <x:v>0.11607142857142858</x:v>
      </x:c>
      <x:c r="L121" s="22" t="n">
        <x:v>12</x:v>
      </x:c>
      <x:c r="M121" s="26" t="n">
        <x:f>IF($C121=0,0,L121/$C121)</x:f>
        <x:v>0.10714285714285714</x:v>
      </x:c>
      <x:c r="N121" s="22" t="n">
        <x:v>7</x:v>
      </x:c>
      <x:c r="O121" s="26" t="n">
        <x:f>IF($C121=0,0,N121/$C121)</x:f>
        <x:v>0.0625</x:v>
      </x:c>
    </x:row>
    <x:row r="122" ht="20" customHeight="1">
      <x:c r="A122" s="22" t="n">
        <x:v>91</x:v>
      </x:c>
      <x:c r="B122" s="30" t="str">
        <x:v>International</x:v>
      </x:c>
      <x:c r="C122" s="22" t="n">
        <x:v>496</x:v>
      </x:c>
      <x:c r="D122" s="22" t="n">
        <x:v>209</x:v>
      </x:c>
      <x:c r="E122" s="26" t="n">
        <x:f>IF($C122=0,0,D122/$C122)</x:f>
        <x:v>0.4213709677419355</x:v>
      </x:c>
      <x:c r="F122" s="22" t="n">
        <x:v>126</x:v>
      </x:c>
      <x:c r="G122" s="26" t="n">
        <x:f>IF($C122=0,0,F122/$C122)</x:f>
        <x:v>0.2540322580645161</x:v>
      </x:c>
      <x:c r="H122" s="22" t="n">
        <x:v>84</x:v>
      </x:c>
      <x:c r="I122" s="26" t="n">
        <x:f>IF($C122=0,0,H122/$C122)</x:f>
        <x:v>0.1693548387096774</x:v>
      </x:c>
      <x:c r="J122" s="22" t="n">
        <x:v>29</x:v>
      </x:c>
      <x:c r="K122" s="26" t="n">
        <x:f>IF($C122=0,0,J122/$C122)</x:f>
        <x:v>0.05846774193548387</x:v>
      </x:c>
      <x:c r="L122" s="22" t="n">
        <x:v>37</x:v>
      </x:c>
      <x:c r="M122" s="26" t="n">
        <x:f>IF($C122=0,0,L122/$C122)</x:f>
        <x:v>0.07459677419354839</x:v>
      </x:c>
      <x:c r="N122" s="22" t="n">
        <x:v>11</x:v>
      </x:c>
      <x:c r="O122" s="26" t="n">
        <x:f>IF($C122=0,0,N122/$C122)</x:f>
        <x:v>0.02217741935483871</x:v>
      </x:c>
    </x:row>
    <x:row r="123" ht="20" customHeight="1">
      <x:c r="A123" s="22" t="n">
        <x:v>91</x:v>
      </x:c>
      <x:c r="B123" s="30" t="str">
        <x:v>Italy</x:v>
      </x:c>
      <x:c r="C123" s="22" t="n">
        <x:v>496</x:v>
      </x:c>
      <x:c r="D123" s="22" t="n">
        <x:v>191</x:v>
      </x:c>
      <x:c r="E123" s="26" t="n">
        <x:f>IF($C123=0,0,D123/$C123)</x:f>
        <x:v>0.3850806451612903</x:v>
      </x:c>
      <x:c r="F123" s="22" t="n">
        <x:v>78</x:v>
      </x:c>
      <x:c r="G123" s="26" t="n">
        <x:f>IF($C123=0,0,F123/$C123)</x:f>
        <x:v>0.15725806451612903</x:v>
      </x:c>
      <x:c r="H123" s="22" t="n">
        <x:v>135</x:v>
      </x:c>
      <x:c r="I123" s="26" t="n">
        <x:f>IF($C123=0,0,H123/$C123)</x:f>
        <x:v>0.2721774193548387</x:v>
      </x:c>
      <x:c r="J123" s="22" t="n">
        <x:v>52</x:v>
      </x:c>
      <x:c r="K123" s="26" t="n">
        <x:f>IF($C123=0,0,J123/$C123)</x:f>
        <x:v>0.10483870967741936</x:v>
      </x:c>
      <x:c r="L123" s="22" t="n">
        <x:v>29</x:v>
      </x:c>
      <x:c r="M123" s="26" t="n">
        <x:f>IF($C123=0,0,L123/$C123)</x:f>
        <x:v>0.05846774193548387</x:v>
      </x:c>
      <x:c r="N123" s="22" t="n">
        <x:v>11</x:v>
      </x:c>
      <x:c r="O123" s="26" t="n">
        <x:f>IF($C123=0,0,N123/$C123)</x:f>
        <x:v>0.02217741935483871</x:v>
      </x:c>
    </x:row>
    <x:row r="124" ht="20" customHeight="1">
      <x:c r="A124" s="22" t="n">
        <x:v>91</x:v>
      </x:c>
      <x:c r="B124" s="30" t="str">
        <x:v>Spain</x:v>
      </x:c>
      <x:c r="C124" s="22" t="n">
        <x:v>240</x:v>
      </x:c>
      <x:c r="D124" s="22" t="n">
        <x:v>81</x:v>
      </x:c>
      <x:c r="E124" s="26" t="n">
        <x:f>IF($C124=0,0,D124/$C124)</x:f>
        <x:v>0.3375</x:v>
      </x:c>
      <x:c r="F124" s="22" t="n">
        <x:v>47</x:v>
      </x:c>
      <x:c r="G124" s="26" t="n">
        <x:f>IF($C124=0,0,F124/$C124)</x:f>
        <x:v>0.19583333333333333</x:v>
      </x:c>
      <x:c r="H124" s="22" t="n">
        <x:v>33</x:v>
      </x:c>
      <x:c r="I124" s="26" t="n">
        <x:f>IF($C124=0,0,H124/$C124)</x:f>
        <x:v>0.1375</x:v>
      </x:c>
      <x:c r="J124" s="22" t="n">
        <x:v>27</x:v>
      </x:c>
      <x:c r="K124" s="26" t="n">
        <x:f>IF($C124=0,0,J124/$C124)</x:f>
        <x:v>0.1125</x:v>
      </x:c>
      <x:c r="L124" s="22" t="n">
        <x:v>45</x:v>
      </x:c>
      <x:c r="M124" s="26" t="n">
        <x:f>IF($C124=0,0,L124/$C124)</x:f>
        <x:v>0.1875</x:v>
      </x:c>
      <x:c r="N124" s="22" t="n">
        <x:v>7</x:v>
      </x:c>
      <x:c r="O124" s="26" t="n">
        <x:f>IF($C124=0,0,N124/$C124)</x:f>
        <x:v>0.029166666666666667</x:v>
      </x:c>
    </x:row>
    <x:row r="125" ht="20" customHeight="1">
      <x:c r="A125" s="22" t="n">
        <x:v>91</x:v>
      </x:c>
      <x:c r="B125" s="30" t="str">
        <x:v>USA</x:v>
      </x:c>
      <x:c r="C125" s="22" t="n">
        <x:v>112</x:v>
      </x:c>
      <x:c r="D125" s="22" t="n">
        <x:v>36</x:v>
      </x:c>
      <x:c r="E125" s="26" t="n">
        <x:f>IF($C125=0,0,D125/$C125)</x:f>
        <x:v>0.32142857142857145</x:v>
      </x:c>
      <x:c r="F125" s="22" t="n">
        <x:v>30</x:v>
      </x:c>
      <x:c r="G125" s="26" t="n">
        <x:f>IF($C125=0,0,F125/$C125)</x:f>
        <x:v>0.26785714285714285</x:v>
      </x:c>
      <x:c r="H125" s="22" t="n">
        <x:v>13</x:v>
      </x:c>
      <x:c r="I125" s="26" t="n">
        <x:f>IF($C125=0,0,H125/$C125)</x:f>
        <x:v>0.11607142857142858</x:v>
      </x:c>
      <x:c r="J125" s="22" t="n">
        <x:v>21</x:v>
      </x:c>
      <x:c r="K125" s="26" t="n">
        <x:f>IF($C125=0,0,J125/$C125)</x:f>
        <x:v>0.1875</x:v>
      </x:c>
      <x:c r="L125" s="22" t="n">
        <x:v>6</x:v>
      </x:c>
      <x:c r="M125" s="26" t="n">
        <x:f>IF($C125=0,0,L125/$C125)</x:f>
        <x:v>0.05357142857142857</x:v>
      </x:c>
      <x:c r="N125" s="22" t="n">
        <x:v>6</x:v>
      </x:c>
      <x:c r="O125" s="26" t="n">
        <x:f>IF($C125=0,0,N125/$C125)</x:f>
        <x:v>0.05357142857142857</x:v>
      </x:c>
    </x:row>
    <x:row r="126" ht="20" customHeight="1">
      <x:c r="A126" s="22" t="n">
        <x:v>91</x:v>
      </x:c>
      <x:c r="B126" s="30" t="str">
        <x:v>Belgium</x:v>
      </x:c>
      <x:c r="C126" s="22" t="n">
        <x:v>112</x:v>
      </x:c>
      <x:c r="D126" s="22" t="n">
        <x:v>40</x:v>
      </x:c>
      <x:c r="E126" s="26" t="n">
        <x:f>IF($C126=0,0,D126/$C126)</x:f>
        <x:v>0.35714285714285715</x:v>
      </x:c>
      <x:c r="F126" s="22" t="n">
        <x:v>47</x:v>
      </x:c>
      <x:c r="G126" s="26" t="n">
        <x:f>IF($C126=0,0,F126/$C126)</x:f>
        <x:v>0.41964285714285715</x:v>
      </x:c>
      <x:c r="H126" s="22" t="n">
        <x:v>22</x:v>
      </x:c>
      <x:c r="I126" s="26" t="n">
        <x:f>IF($C126=0,0,H126/$C126)</x:f>
        <x:v>0.19642857142857142</x:v>
      </x:c>
      <x:c r="J126" s="22" t="n">
        <x:v>1</x:v>
      </x:c>
      <x:c r="K126" s="26" t="n">
        <x:f>IF($C126=0,0,J126/$C126)</x:f>
        <x:v>0.008928571428571428</x:v>
      </x:c>
      <x:c r="L126" s="22" t="n">
        <x:v>2</x:v>
      </x:c>
      <x:c r="M126" s="26" t="n">
        <x:f>IF($C126=0,0,L126/$C126)</x:f>
        <x:v>0.017857142857142856</x:v>
      </x:c>
      <x:c r="N126" s="22" t="n">
        <x:v>0</x:v>
      </x:c>
      <x:c r="O126" s="26" t="n">
        <x:f>IF($C126=0,0,N126/$C126)</x:f>
        <x:v>0</x:v>
      </x:c>
    </x:row>
    <x:row r="127" ht="20" customHeight="1">
      <x:c r="A127" s="22" t="n">
        <x:v>91</x:v>
      </x:c>
      <x:c r="B127" s="30" t="str">
        <x:v>Czechia</x:v>
      </x:c>
      <x:c r="C127" s="22" t="n">
        <x:v>112</x:v>
      </x:c>
      <x:c r="D127" s="22" t="n">
        <x:v>41</x:v>
      </x:c>
      <x:c r="E127" s="26" t="n">
        <x:f>IF($C127=0,0,D127/$C127)</x:f>
        <x:v>0.36607142857142855</x:v>
      </x:c>
      <x:c r="F127" s="22" t="n">
        <x:v>26</x:v>
      </x:c>
      <x:c r="G127" s="26" t="n">
        <x:f>IF($C127=0,0,F127/$C127)</x:f>
        <x:v>0.23214285714285715</x:v>
      </x:c>
      <x:c r="H127" s="22" t="n">
        <x:v>20</x:v>
      </x:c>
      <x:c r="I127" s="26" t="n">
        <x:f>IF($C127=0,0,H127/$C127)</x:f>
        <x:v>0.17857142857142858</x:v>
      </x:c>
      <x:c r="J127" s="22" t="n">
        <x:v>3</x:v>
      </x:c>
      <x:c r="K127" s="26" t="n">
        <x:f>IF($C127=0,0,J127/$C127)</x:f>
        <x:v>0.026785714285714284</x:v>
      </x:c>
      <x:c r="L127" s="22" t="n">
        <x:v>19</x:v>
      </x:c>
      <x:c r="M127" s="26" t="n">
        <x:f>IF($C127=0,0,L127/$C127)</x:f>
        <x:v>0.16964285714285715</x:v>
      </x:c>
      <x:c r="N127" s="22" t="n">
        <x:v>3</x:v>
      </x:c>
      <x:c r="O127" s="26" t="n">
        <x:f>IF($C127=0,0,N127/$C127)</x:f>
        <x:v>0.026785714285714284</x:v>
      </x:c>
    </x:row>
    <x:row r="128" ht="20" customHeight="1">
      <x:c r="A128" s="22" t="n">
        <x:v>91</x:v>
      </x:c>
      <x:c r="B128" s="30" t="str">
        <x:v>Germany</x:v>
      </x:c>
      <x:c r="C128" s="22" t="n">
        <x:v>112</x:v>
      </x:c>
      <x:c r="D128" s="22" t="n">
        <x:v>45</x:v>
      </x:c>
      <x:c r="E128" s="26" t="n">
        <x:f>IF($C128=0,0,D128/$C128)</x:f>
        <x:v>0.4017857142857143</x:v>
      </x:c>
      <x:c r="F128" s="22" t="n">
        <x:v>18</x:v>
      </x:c>
      <x:c r="G128" s="26" t="n">
        <x:f>IF($C128=0,0,F128/$C128)</x:f>
        <x:v>0.16071428571428573</x:v>
      </x:c>
      <x:c r="H128" s="22" t="n">
        <x:v>26</x:v>
      </x:c>
      <x:c r="I128" s="26" t="n">
        <x:f>IF($C128=0,0,H128/$C128)</x:f>
        <x:v>0.23214285714285715</x:v>
      </x:c>
      <x:c r="J128" s="22" t="n">
        <x:v>9</x:v>
      </x:c>
      <x:c r="K128" s="26" t="n">
        <x:f>IF($C128=0,0,J128/$C128)</x:f>
        <x:v>0.08035714285714286</x:v>
      </x:c>
      <x:c r="L128" s="22" t="n">
        <x:v>10</x:v>
      </x:c>
      <x:c r="M128" s="26" t="n">
        <x:f>IF($C128=0,0,L128/$C128)</x:f>
        <x:v>0.08928571428571429</x:v>
      </x:c>
      <x:c r="N128" s="22" t="n">
        <x:v>4</x:v>
      </x:c>
      <x:c r="O128" s="26" t="n">
        <x:f>IF($C128=0,0,N128/$C128)</x:f>
        <x:v>0.03571428571428571</x:v>
      </x:c>
    </x:row>
    <x:row r="129" ht="20" customHeight="1">
      <x:c r="A129" s="22" t="n">
        <x:v>91</x:v>
      </x:c>
      <x:c r="B129" s="30" t="str">
        <x:v>France</x:v>
      </x:c>
      <x:c r="C129" s="22" t="n">
        <x:v>112</x:v>
      </x:c>
      <x:c r="D129" s="22" t="n">
        <x:v>36</x:v>
      </x:c>
      <x:c r="E129" s="26" t="n">
        <x:f>IF($C129=0,0,D129/$C129)</x:f>
        <x:v>0.32142857142857145</x:v>
      </x:c>
      <x:c r="F129" s="22" t="n">
        <x:v>25</x:v>
      </x:c>
      <x:c r="G129" s="26" t="n">
        <x:f>IF($C129=0,0,F129/$C129)</x:f>
        <x:v>0.22321428571428573</x:v>
      </x:c>
      <x:c r="H129" s="22" t="n">
        <x:v>19</x:v>
      </x:c>
      <x:c r="I129" s="26" t="n">
        <x:f>IF($C129=0,0,H129/$C129)</x:f>
        <x:v>0.16964285714285715</x:v>
      </x:c>
      <x:c r="J129" s="22" t="n">
        <x:v>6</x:v>
      </x:c>
      <x:c r="K129" s="26" t="n">
        <x:f>IF($C129=0,0,J129/$C129)</x:f>
        <x:v>0.05357142857142857</x:v>
      </x:c>
      <x:c r="L129" s="22" t="n">
        <x:v>17</x:v>
      </x:c>
      <x:c r="M129" s="26" t="n">
        <x:f>IF($C129=0,0,L129/$C129)</x:f>
        <x:v>0.15178571428571427</x:v>
      </x:c>
      <x:c r="N129" s="22" t="n">
        <x:v>9</x:v>
      </x:c>
      <x:c r="O129" s="26" t="n">
        <x:f>IF($C129=0,0,N129/$C129)</x:f>
        <x:v>0.08035714285714286</x:v>
      </x:c>
    </x:row>
    <x:row r="130" ht="20" customHeight="1">
      <x:c r="A130" s="22" t="n">
        <x:v>91</x:v>
      </x:c>
      <x:c r="B130" s="30" t="str">
        <x:v>Netherlands</x:v>
      </x:c>
      <x:c r="C130" s="22" t="n">
        <x:v>112</x:v>
      </x:c>
      <x:c r="D130" s="22" t="n">
        <x:v>47</x:v>
      </x:c>
      <x:c r="E130" s="26" t="n">
        <x:f>IF($C130=0,0,D130/$C130)</x:f>
        <x:v>0.41964285714285715</x:v>
      </x:c>
      <x:c r="F130" s="22" t="n">
        <x:v>21</x:v>
      </x:c>
      <x:c r="G130" s="26" t="n">
        <x:f>IF($C130=0,0,F130/$C130)</x:f>
        <x:v>0.1875</x:v>
      </x:c>
      <x:c r="H130" s="22" t="n">
        <x:v>23</x:v>
      </x:c>
      <x:c r="I130" s="26" t="n">
        <x:f>IF($C130=0,0,H130/$C130)</x:f>
        <x:v>0.20535714285714285</x:v>
      </x:c>
      <x:c r="J130" s="22" t="n">
        <x:v>5</x:v>
      </x:c>
      <x:c r="K130" s="26" t="n">
        <x:f>IF($C130=0,0,J130/$C130)</x:f>
        <x:v>0.044642857142857144</x:v>
      </x:c>
      <x:c r="L130" s="22" t="n">
        <x:v>15</x:v>
      </x:c>
      <x:c r="M130" s="26" t="n">
        <x:f>IF($C130=0,0,L130/$C130)</x:f>
        <x:v>0.13392857142857142</x:v>
      </x:c>
      <x:c r="N130" s="22" t="n">
        <x:v>1</x:v>
      </x:c>
      <x:c r="O130" s="26" t="n">
        <x:f>IF($C130=0,0,N130/$C130)</x:f>
        <x:v>0.008928571428571428</x:v>
      </x:c>
    </x:row>
    <x:row r="131" ht="20" customHeight="1">
      <x:c r="A131" s="22" t="n">
        <x:v>91</x:v>
      </x:c>
      <x:c r="B131" s="30" t="str">
        <x:v>Greece</x:v>
      </x:c>
      <x:c r="C131" s="22" t="n">
        <x:v>112</x:v>
      </x:c>
      <x:c r="D131" s="22" t="n">
        <x:v>72</x:v>
      </x:c>
      <x:c r="E131" s="26" t="n">
        <x:f>IF($C131=0,0,D131/$C131)</x:f>
        <x:v>0.6428571428571429</x:v>
      </x:c>
      <x:c r="F131" s="22" t="n">
        <x:v>10</x:v>
      </x:c>
      <x:c r="G131" s="26" t="n">
        <x:f>IF($C131=0,0,F131/$C131)</x:f>
        <x:v>0.08928571428571429</x:v>
      </x:c>
      <x:c r="H131" s="22" t="n">
        <x:v>23</x:v>
      </x:c>
      <x:c r="I131" s="26" t="n">
        <x:f>IF($C131=0,0,H131/$C131)</x:f>
        <x:v>0.20535714285714285</x:v>
      </x:c>
      <x:c r="J131" s="22" t="n">
        <x:v>2</x:v>
      </x:c>
      <x:c r="K131" s="26" t="n">
        <x:f>IF($C131=0,0,J131/$C131)</x:f>
        <x:v>0.017857142857142856</x:v>
      </x:c>
      <x:c r="L131" s="22" t="n">
        <x:v>3</x:v>
      </x:c>
      <x:c r="M131" s="26" t="n">
        <x:f>IF($C131=0,0,L131/$C131)</x:f>
        <x:v>0.026785714285714284</x:v>
      </x:c>
      <x:c r="N131" s="22" t="n">
        <x:v>2</x:v>
      </x:c>
      <x:c r="O131" s="26" t="n">
        <x:f>IF($C131=0,0,N131/$C131)</x:f>
        <x:v>0.017857142857142856</x:v>
      </x:c>
    </x:row>
    <x:row r="132" ht="20" customHeight="1">
      <x:c r="A132" s="22" t="n">
        <x:v>91</x:v>
      </x:c>
      <x:c r="B132" s="30" t="str">
        <x:v>Poland</x:v>
      </x:c>
      <x:c r="C132" s="22" t="n">
        <x:v>112</x:v>
      </x:c>
      <x:c r="D132" s="22" t="n">
        <x:v>37</x:v>
      </x:c>
      <x:c r="E132" s="26" t="n">
        <x:f>IF($C132=0,0,D132/$C132)</x:f>
        <x:v>0.33035714285714285</x:v>
      </x:c>
      <x:c r="F132" s="22" t="n">
        <x:v>32</x:v>
      </x:c>
      <x:c r="G132" s="26" t="n">
        <x:f>IF($C132=0,0,F132/$C132)</x:f>
        <x:v>0.2857142857142857</x:v>
      </x:c>
      <x:c r="H132" s="22" t="n">
        <x:v>24</x:v>
      </x:c>
      <x:c r="I132" s="26" t="n">
        <x:f>IF($C132=0,0,H132/$C132)</x:f>
        <x:v>0.21428571428571427</x:v>
      </x:c>
      <x:c r="J132" s="22" t="n">
        <x:v>8</x:v>
      </x:c>
      <x:c r="K132" s="26" t="n">
        <x:f>IF($C132=0,0,J132/$C132)</x:f>
        <x:v>0.07142857142857142</x:v>
      </x:c>
      <x:c r="L132" s="22" t="n">
        <x:v>9</x:v>
      </x:c>
      <x:c r="M132" s="26" t="n">
        <x:f>IF($C132=0,0,L132/$C132)</x:f>
        <x:v>0.08035714285714286</x:v>
      </x:c>
      <x:c r="N132" s="22" t="n">
        <x:v>2</x:v>
      </x:c>
      <x:c r="O132" s="26" t="n">
        <x:f>IF($C132=0,0,N132/$C132)</x:f>
        <x:v>0.017857142857142856</x:v>
      </x:c>
    </x:row>
    <x:row r="133" ht="20" customHeight="1">
      <x:c r="A133" s="22" t="n">
        <x:v>91</x:v>
      </x:c>
      <x:c r="B133" s="30" t="str">
        <x:v>Portugal</x:v>
      </x:c>
      <x:c r="C133" s="22" t="n">
        <x:v>112</x:v>
      </x:c>
      <x:c r="D133" s="22" t="n">
        <x:v>32</x:v>
      </x:c>
      <x:c r="E133" s="26" t="n">
        <x:f>IF($C133=0,0,D133/$C133)</x:f>
        <x:v>0.2857142857142857</x:v>
      </x:c>
      <x:c r="F133" s="22" t="n">
        <x:v>40</x:v>
      </x:c>
      <x:c r="G133" s="26" t="n">
        <x:f>IF($C133=0,0,F133/$C133)</x:f>
        <x:v>0.35714285714285715</x:v>
      </x:c>
      <x:c r="H133" s="22" t="n">
        <x:v>15</x:v>
      </x:c>
      <x:c r="I133" s="26" t="n">
        <x:f>IF($C133=0,0,H133/$C133)</x:f>
        <x:v>0.13392857142857142</x:v>
      </x:c>
      <x:c r="J133" s="22" t="n">
        <x:v>7</x:v>
      </x:c>
      <x:c r="K133" s="26" t="n">
        <x:f>IF($C133=0,0,J133/$C133)</x:f>
        <x:v>0.0625</x:v>
      </x:c>
      <x:c r="L133" s="22" t="n">
        <x:v>11</x:v>
      </x:c>
      <x:c r="M133" s="26" t="n">
        <x:f>IF($C133=0,0,L133/$C133)</x:f>
        <x:v>0.09821428571428571</x:v>
      </x:c>
      <x:c r="N133" s="22" t="n">
        <x:v>7</x:v>
      </x:c>
      <x:c r="O133" s="26" t="n">
        <x:f>IF($C133=0,0,N133/$C133)</x:f>
        <x:v>0.0625</x:v>
      </x:c>
    </x:row>
    <x:row r="134" ht="20" customHeight="1">
      <x:c r="A134" s="22" t="n">
        <x:v>92</x:v>
      </x:c>
      <x:c r="B134" s="30" t="str">
        <x:v>International</x:v>
      </x:c>
      <x:c r="C134" s="22" t="n">
        <x:v>496</x:v>
      </x:c>
      <x:c r="D134" s="22" t="n">
        <x:v>199</x:v>
      </x:c>
      <x:c r="E134" s="26" t="n">
        <x:f>IF($C134=0,0,D134/$C134)</x:f>
        <x:v>0.4012096774193548</x:v>
      </x:c>
      <x:c r="F134" s="22" t="n">
        <x:v>130</x:v>
      </x:c>
      <x:c r="G134" s="26" t="n">
        <x:f>IF($C134=0,0,F134/$C134)</x:f>
        <x:v>0.2620967741935484</x:v>
      </x:c>
      <x:c r="H134" s="22" t="n">
        <x:v>82</x:v>
      </x:c>
      <x:c r="I134" s="26" t="n">
        <x:f>IF($C134=0,0,H134/$C134)</x:f>
        <x:v>0.16532258064516128</x:v>
      </x:c>
      <x:c r="J134" s="22" t="n">
        <x:v>31</x:v>
      </x:c>
      <x:c r="K134" s="26" t="n">
        <x:f>IF($C134=0,0,J134/$C134)</x:f>
        <x:v>0.0625</x:v>
      </x:c>
      <x:c r="L134" s="22" t="n">
        <x:v>41</x:v>
      </x:c>
      <x:c r="M134" s="26" t="n">
        <x:f>IF($C134=0,0,L134/$C134)</x:f>
        <x:v>0.08266129032258064</x:v>
      </x:c>
      <x:c r="N134" s="22" t="n">
        <x:v>13</x:v>
      </x:c>
      <x:c r="O134" s="26" t="n">
        <x:f>IF($C134=0,0,N134/$C134)</x:f>
        <x:v>0.02620967741935484</x:v>
      </x:c>
    </x:row>
    <x:row r="135" ht="20" customHeight="1">
      <x:c r="A135" s="22" t="n">
        <x:v>92</x:v>
      </x:c>
      <x:c r="B135" s="30" t="str">
        <x:v>Italy</x:v>
      </x:c>
      <x:c r="C135" s="22" t="n">
        <x:v>496</x:v>
      </x:c>
      <x:c r="D135" s="22" t="n">
        <x:v>159</x:v>
      </x:c>
      <x:c r="E135" s="26" t="n">
        <x:f>IF($C135=0,0,D135/$C135)</x:f>
        <x:v>0.32056451612903225</x:v>
      </x:c>
      <x:c r="F135" s="22" t="n">
        <x:v>115</x:v>
      </x:c>
      <x:c r="G135" s="26" t="n">
        <x:f>IF($C135=0,0,F135/$C135)</x:f>
        <x:v>0.2318548387096774</x:v>
      </x:c>
      <x:c r="H135" s="22" t="n">
        <x:v>115</x:v>
      </x:c>
      <x:c r="I135" s="26" t="n">
        <x:f>IF($C135=0,0,H135/$C135)</x:f>
        <x:v>0.2318548387096774</x:v>
      </x:c>
      <x:c r="J135" s="22" t="n">
        <x:v>36</x:v>
      </x:c>
      <x:c r="K135" s="26" t="n">
        <x:f>IF($C135=0,0,J135/$C135)</x:f>
        <x:v>0.07258064516129033</x:v>
      </x:c>
      <x:c r="L135" s="22" t="n">
        <x:v>64</x:v>
      </x:c>
      <x:c r="M135" s="26" t="n">
        <x:f>IF($C135=0,0,L135/$C135)</x:f>
        <x:v>0.12903225806451613</x:v>
      </x:c>
      <x:c r="N135" s="22" t="n">
        <x:v>7</x:v>
      </x:c>
      <x:c r="O135" s="26" t="n">
        <x:f>IF($C135=0,0,N135/$C135)</x:f>
        <x:v>0.014112903225806451</x:v>
      </x:c>
    </x:row>
    <x:row r="136" ht="20" customHeight="1">
      <x:c r="A136" s="22" t="n">
        <x:v>92</x:v>
      </x:c>
      <x:c r="B136" s="30" t="str">
        <x:v>Spain</x:v>
      </x:c>
      <x:c r="C136" s="22" t="n">
        <x:v>240</x:v>
      </x:c>
      <x:c r="D136" s="22" t="n">
        <x:v>108</x:v>
      </x:c>
      <x:c r="E136" s="26" t="n">
        <x:f>IF($C136=0,0,D136/$C136)</x:f>
        <x:v>0.45</x:v>
      </x:c>
      <x:c r="F136" s="22" t="n">
        <x:v>48</x:v>
      </x:c>
      <x:c r="G136" s="26" t="n">
        <x:f>IF($C136=0,0,F136/$C136)</x:f>
        <x:v>0.2</x:v>
      </x:c>
      <x:c r="H136" s="22" t="n">
        <x:v>45</x:v>
      </x:c>
      <x:c r="I136" s="26" t="n">
        <x:f>IF($C136=0,0,H136/$C136)</x:f>
        <x:v>0.1875</x:v>
      </x:c>
      <x:c r="J136" s="22" t="n">
        <x:v>22</x:v>
      </x:c>
      <x:c r="K136" s="26" t="n">
        <x:f>IF($C136=0,0,J136/$C136)</x:f>
        <x:v>0.09166666666666666</x:v>
      </x:c>
      <x:c r="L136" s="22" t="n">
        <x:v>11</x:v>
      </x:c>
      <x:c r="M136" s="26" t="n">
        <x:f>IF($C136=0,0,L136/$C136)</x:f>
        <x:v>0.04583333333333333</x:v>
      </x:c>
      <x:c r="N136" s="22" t="n">
        <x:v>6</x:v>
      </x:c>
      <x:c r="O136" s="26" t="n">
        <x:f>IF($C136=0,0,N136/$C136)</x:f>
        <x:v>0.025</x:v>
      </x:c>
    </x:row>
    <x:row r="137" ht="20" customHeight="1">
      <x:c r="A137" s="22" t="n">
        <x:v>92</x:v>
      </x:c>
      <x:c r="B137" s="30" t="str">
        <x:v>USA</x:v>
      </x:c>
      <x:c r="C137" s="22" t="n">
        <x:v>112</x:v>
      </x:c>
      <x:c r="D137" s="22" t="n">
        <x:v>47</x:v>
      </x:c>
      <x:c r="E137" s="26" t="n">
        <x:f>IF($C137=0,0,D137/$C137)</x:f>
        <x:v>0.41964285714285715</x:v>
      </x:c>
      <x:c r="F137" s="22" t="n">
        <x:v>22</x:v>
      </x:c>
      <x:c r="G137" s="26" t="n">
        <x:f>IF($C137=0,0,F137/$C137)</x:f>
        <x:v>0.19642857142857142</x:v>
      </x:c>
      <x:c r="H137" s="22" t="n">
        <x:v>14</x:v>
      </x:c>
      <x:c r="I137" s="26" t="n">
        <x:f>IF($C137=0,0,H137/$C137)</x:f>
        <x:v>0.125</x:v>
      </x:c>
      <x:c r="J137" s="22" t="n">
        <x:v>10</x:v>
      </x:c>
      <x:c r="K137" s="26" t="n">
        <x:f>IF($C137=0,0,J137/$C137)</x:f>
        <x:v>0.08928571428571429</x:v>
      </x:c>
      <x:c r="L137" s="22" t="n">
        <x:v>11</x:v>
      </x:c>
      <x:c r="M137" s="26" t="n">
        <x:f>IF($C137=0,0,L137/$C137)</x:f>
        <x:v>0.09821428571428571</x:v>
      </x:c>
      <x:c r="N137" s="22" t="n">
        <x:v>8</x:v>
      </x:c>
      <x:c r="O137" s="26" t="n">
        <x:f>IF($C137=0,0,N137/$C137)</x:f>
        <x:v>0.07142857142857142</x:v>
      </x:c>
    </x:row>
    <x:row r="138" ht="20" customHeight="1">
      <x:c r="A138" s="22" t="n">
        <x:v>92</x:v>
      </x:c>
      <x:c r="B138" s="30" t="str">
        <x:v>Belgium</x:v>
      </x:c>
      <x:c r="C138" s="22" t="n">
        <x:v>112</x:v>
      </x:c>
      <x:c r="D138" s="22" t="n">
        <x:v>67</x:v>
      </x:c>
      <x:c r="E138" s="26" t="n">
        <x:f>IF($C138=0,0,D138/$C138)</x:f>
        <x:v>0.5982142857142857</x:v>
      </x:c>
      <x:c r="F138" s="22" t="n">
        <x:v>27</x:v>
      </x:c>
      <x:c r="G138" s="26" t="n">
        <x:f>IF($C138=0,0,F138/$C138)</x:f>
        <x:v>0.24107142857142858</x:v>
      </x:c>
      <x:c r="H138" s="22" t="n">
        <x:v>13</x:v>
      </x:c>
      <x:c r="I138" s="26" t="n">
        <x:f>IF($C138=0,0,H138/$C138)</x:f>
        <x:v>0.11607142857142858</x:v>
      </x:c>
      <x:c r="J138" s="22" t="n">
        <x:v>1</x:v>
      </x:c>
      <x:c r="K138" s="26" t="n">
        <x:f>IF($C138=0,0,J138/$C138)</x:f>
        <x:v>0.008928571428571428</x:v>
      </x:c>
      <x:c r="L138" s="22" t="n">
        <x:v>0</x:v>
      </x:c>
      <x:c r="M138" s="26" t="n">
        <x:f>IF($C138=0,0,L138/$C138)</x:f>
        <x:v>0</x:v>
      </x:c>
      <x:c r="N138" s="22" t="n">
        <x:v>4</x:v>
      </x:c>
      <x:c r="O138" s="26" t="n">
        <x:f>IF($C138=0,0,N138/$C138)</x:f>
        <x:v>0.03571428571428571</x:v>
      </x:c>
    </x:row>
    <x:row r="139" ht="20" customHeight="1">
      <x:c r="A139" s="22" t="n">
        <x:v>92</x:v>
      </x:c>
      <x:c r="B139" s="30" t="str">
        <x:v>Czechia</x:v>
      </x:c>
      <x:c r="C139" s="22" t="n">
        <x:v>112</x:v>
      </x:c>
      <x:c r="D139" s="22" t="n">
        <x:v>50</x:v>
      </x:c>
      <x:c r="E139" s="26" t="n">
        <x:f>IF($C139=0,0,D139/$C139)</x:f>
        <x:v>0.44642857142857145</x:v>
      </x:c>
      <x:c r="F139" s="22" t="n">
        <x:v>11</x:v>
      </x:c>
      <x:c r="G139" s="26" t="n">
        <x:f>IF($C139=0,0,F139/$C139)</x:f>
        <x:v>0.09821428571428571</x:v>
      </x:c>
      <x:c r="H139" s="22" t="n">
        <x:v>21</x:v>
      </x:c>
      <x:c r="I139" s="26" t="n">
        <x:f>IF($C139=0,0,H139/$C139)</x:f>
        <x:v>0.1875</x:v>
      </x:c>
      <x:c r="J139" s="22" t="n">
        <x:v>15</x:v>
      </x:c>
      <x:c r="K139" s="26" t="n">
        <x:f>IF($C139=0,0,J139/$C139)</x:f>
        <x:v>0.13392857142857142</x:v>
      </x:c>
      <x:c r="L139" s="22" t="n">
        <x:v>9</x:v>
      </x:c>
      <x:c r="M139" s="26" t="n">
        <x:f>IF($C139=0,0,L139/$C139)</x:f>
        <x:v>0.08035714285714286</x:v>
      </x:c>
      <x:c r="N139" s="22" t="n">
        <x:v>6</x:v>
      </x:c>
      <x:c r="O139" s="26" t="n">
        <x:f>IF($C139=0,0,N139/$C139)</x:f>
        <x:v>0.05357142857142857</x:v>
      </x:c>
    </x:row>
    <x:row r="140" ht="20" customHeight="1">
      <x:c r="A140" s="22" t="n">
        <x:v>92</x:v>
      </x:c>
      <x:c r="B140" s="30" t="str">
        <x:v>Germany</x:v>
      </x:c>
      <x:c r="C140" s="22" t="n">
        <x:v>112</x:v>
      </x:c>
      <x:c r="D140" s="22" t="n">
        <x:v>29</x:v>
      </x:c>
      <x:c r="E140" s="26" t="n">
        <x:f>IF($C140=0,0,D140/$C140)</x:f>
        <x:v>0.25892857142857145</x:v>
      </x:c>
      <x:c r="F140" s="22" t="n">
        <x:v>37</x:v>
      </x:c>
      <x:c r="G140" s="26" t="n">
        <x:f>IF($C140=0,0,F140/$C140)</x:f>
        <x:v>0.33035714285714285</x:v>
      </x:c>
      <x:c r="H140" s="22" t="n">
        <x:v>21</x:v>
      </x:c>
      <x:c r="I140" s="26" t="n">
        <x:f>IF($C140=0,0,H140/$C140)</x:f>
        <x:v>0.1875</x:v>
      </x:c>
      <x:c r="J140" s="22" t="n">
        <x:v>14</x:v>
      </x:c>
      <x:c r="K140" s="26" t="n">
        <x:f>IF($C140=0,0,J140/$C140)</x:f>
        <x:v>0.125</x:v>
      </x:c>
      <x:c r="L140" s="22" t="n">
        <x:v>11</x:v>
      </x:c>
      <x:c r="M140" s="26" t="n">
        <x:f>IF($C140=0,0,L140/$C140)</x:f>
        <x:v>0.09821428571428571</x:v>
      </x:c>
      <x:c r="N140" s="22" t="n">
        <x:v>0</x:v>
      </x:c>
      <x:c r="O140" s="26" t="n">
        <x:f>IF($C140=0,0,N140/$C140)</x:f>
        <x:v>0</x:v>
      </x:c>
    </x:row>
    <x:row r="141" ht="20" customHeight="1">
      <x:c r="A141" s="22" t="n">
        <x:v>92</x:v>
      </x:c>
      <x:c r="B141" s="30" t="str">
        <x:v>France</x:v>
      </x:c>
      <x:c r="C141" s="22" t="n">
        <x:v>112</x:v>
      </x:c>
      <x:c r="D141" s="22" t="n">
        <x:v>43</x:v>
      </x:c>
      <x:c r="E141" s="26" t="n">
        <x:f>IF($C141=0,0,D141/$C141)</x:f>
        <x:v>0.38392857142857145</x:v>
      </x:c>
      <x:c r="F141" s="22" t="n">
        <x:v>21</x:v>
      </x:c>
      <x:c r="G141" s="26" t="n">
        <x:f>IF($C141=0,0,F141/$C141)</x:f>
        <x:v>0.1875</x:v>
      </x:c>
      <x:c r="H141" s="22" t="n">
        <x:v>27</x:v>
      </x:c>
      <x:c r="I141" s="26" t="n">
        <x:f>IF($C141=0,0,H141/$C141)</x:f>
        <x:v>0.24107142857142858</x:v>
      </x:c>
      <x:c r="J141" s="22" t="n">
        <x:v>5</x:v>
      </x:c>
      <x:c r="K141" s="26" t="n">
        <x:f>IF($C141=0,0,J141/$C141)</x:f>
        <x:v>0.044642857142857144</x:v>
      </x:c>
      <x:c r="L141" s="22" t="n">
        <x:v>9</x:v>
      </x:c>
      <x:c r="M141" s="26" t="n">
        <x:f>IF($C141=0,0,L141/$C141)</x:f>
        <x:v>0.08035714285714286</x:v>
      </x:c>
      <x:c r="N141" s="22" t="n">
        <x:v>7</x:v>
      </x:c>
      <x:c r="O141" s="26" t="n">
        <x:f>IF($C141=0,0,N141/$C141)</x:f>
        <x:v>0.0625</x:v>
      </x:c>
    </x:row>
    <x:row r="142" ht="20" customHeight="1">
      <x:c r="A142" s="22" t="n">
        <x:v>92</x:v>
      </x:c>
      <x:c r="B142" s="30" t="str">
        <x:v>Netherlands</x:v>
      </x:c>
      <x:c r="C142" s="22" t="n">
        <x:v>112</x:v>
      </x:c>
      <x:c r="D142" s="22" t="n">
        <x:v>45</x:v>
      </x:c>
      <x:c r="E142" s="26" t="n">
        <x:f>IF($C142=0,0,D142/$C142)</x:f>
        <x:v>0.4017857142857143</x:v>
      </x:c>
      <x:c r="F142" s="22" t="n">
        <x:v>25</x:v>
      </x:c>
      <x:c r="G142" s="26" t="n">
        <x:f>IF($C142=0,0,F142/$C142)</x:f>
        <x:v>0.22321428571428573</x:v>
      </x:c>
      <x:c r="H142" s="22" t="n">
        <x:v>19</x:v>
      </x:c>
      <x:c r="I142" s="26" t="n">
        <x:f>IF($C142=0,0,H142/$C142)</x:f>
        <x:v>0.16964285714285715</x:v>
      </x:c>
      <x:c r="J142" s="22" t="n">
        <x:v>3</x:v>
      </x:c>
      <x:c r="K142" s="26" t="n">
        <x:f>IF($C142=0,0,J142/$C142)</x:f>
        <x:v>0.026785714285714284</x:v>
      </x:c>
      <x:c r="L142" s="22" t="n">
        <x:v>14</x:v>
      </x:c>
      <x:c r="M142" s="26" t="n">
        <x:f>IF($C142=0,0,L142/$C142)</x:f>
        <x:v>0.125</x:v>
      </x:c>
      <x:c r="N142" s="22" t="n">
        <x:v>6</x:v>
      </x:c>
      <x:c r="O142" s="26" t="n">
        <x:f>IF($C142=0,0,N142/$C142)</x:f>
        <x:v>0.05357142857142857</x:v>
      </x:c>
    </x:row>
    <x:row r="143" ht="20" customHeight="1">
      <x:c r="A143" s="22" t="n">
        <x:v>92</x:v>
      </x:c>
      <x:c r="B143" s="30" t="str">
        <x:v>Greece</x:v>
      </x:c>
      <x:c r="C143" s="22" t="n">
        <x:v>112</x:v>
      </x:c>
      <x:c r="D143" s="22" t="n">
        <x:v>35</x:v>
      </x:c>
      <x:c r="E143" s="26" t="n">
        <x:f>IF($C143=0,0,D143/$C143)</x:f>
        <x:v>0.3125</x:v>
      </x:c>
      <x:c r="F143" s="22" t="n">
        <x:v>50</x:v>
      </x:c>
      <x:c r="G143" s="26" t="n">
        <x:f>IF($C143=0,0,F143/$C143)</x:f>
        <x:v>0.44642857142857145</x:v>
      </x:c>
      <x:c r="H143" s="22" t="n">
        <x:v>17</x:v>
      </x:c>
      <x:c r="I143" s="26" t="n">
        <x:f>IF($C143=0,0,H143/$C143)</x:f>
        <x:v>0.15178571428571427</x:v>
      </x:c>
      <x:c r="J143" s="22" t="n">
        <x:v>8</x:v>
      </x:c>
      <x:c r="K143" s="26" t="n">
        <x:f>IF($C143=0,0,J143/$C143)</x:f>
        <x:v>0.07142857142857142</x:v>
      </x:c>
      <x:c r="L143" s="22" t="n">
        <x:v>2</x:v>
      </x:c>
      <x:c r="M143" s="26" t="n">
        <x:f>IF($C143=0,0,L143/$C143)</x:f>
        <x:v>0.017857142857142856</x:v>
      </x:c>
      <x:c r="N143" s="22" t="n">
        <x:v>0</x:v>
      </x:c>
      <x:c r="O143" s="26" t="n">
        <x:f>IF($C143=0,0,N143/$C143)</x:f>
        <x:v>0</x:v>
      </x:c>
    </x:row>
    <x:row r="144" ht="20" customHeight="1">
      <x:c r="A144" s="22" t="n">
        <x:v>92</x:v>
      </x:c>
      <x:c r="B144" s="30" t="str">
        <x:v>Poland</x:v>
      </x:c>
      <x:c r="C144" s="22" t="n">
        <x:v>112</x:v>
      </x:c>
      <x:c r="D144" s="22" t="n">
        <x:v>36</x:v>
      </x:c>
      <x:c r="E144" s="26" t="n">
        <x:f>IF($C144=0,0,D144/$C144)</x:f>
        <x:v>0.32142857142857145</x:v>
      </x:c>
      <x:c r="F144" s="22" t="n">
        <x:v>35</x:v>
      </x:c>
      <x:c r="G144" s="26" t="n">
        <x:f>IF($C144=0,0,F144/$C144)</x:f>
        <x:v>0.3125</x:v>
      </x:c>
      <x:c r="H144" s="22" t="n">
        <x:v>26</x:v>
      </x:c>
      <x:c r="I144" s="26" t="n">
        <x:f>IF($C144=0,0,H144/$C144)</x:f>
        <x:v>0.23214285714285715</x:v>
      </x:c>
      <x:c r="J144" s="22" t="n">
        <x:v>5</x:v>
      </x:c>
      <x:c r="K144" s="26" t="n">
        <x:f>IF($C144=0,0,J144/$C144)</x:f>
        <x:v>0.044642857142857144</x:v>
      </x:c>
      <x:c r="L144" s="22" t="n">
        <x:v>7</x:v>
      </x:c>
      <x:c r="M144" s="26" t="n">
        <x:f>IF($C144=0,0,L144/$C144)</x:f>
        <x:v>0.0625</x:v>
      </x:c>
      <x:c r="N144" s="22" t="n">
        <x:v>3</x:v>
      </x:c>
      <x:c r="O144" s="26" t="n">
        <x:f>IF($C144=0,0,N144/$C144)</x:f>
        <x:v>0.026785714285714284</x:v>
      </x:c>
    </x:row>
    <x:row r="145" ht="20" customHeight="1">
      <x:c r="A145" s="22" t="n">
        <x:v>92</x:v>
      </x:c>
      <x:c r="B145" s="30" t="str">
        <x:v>Portugal</x:v>
      </x:c>
      <x:c r="C145" s="22" t="n">
        <x:v>112</x:v>
      </x:c>
      <x:c r="D145" s="22" t="n">
        <x:v>41</x:v>
      </x:c>
      <x:c r="E145" s="26" t="n">
        <x:f>IF($C145=0,0,D145/$C145)</x:f>
        <x:v>0.36607142857142855</x:v>
      </x:c>
      <x:c r="F145" s="22" t="n">
        <x:v>36</x:v>
      </x:c>
      <x:c r="G145" s="26" t="n">
        <x:f>IF($C145=0,0,F145/$C145)</x:f>
        <x:v>0.32142857142857145</x:v>
      </x:c>
      <x:c r="H145" s="22" t="n">
        <x:v>25</x:v>
      </x:c>
      <x:c r="I145" s="26" t="n">
        <x:f>IF($C145=0,0,H145/$C145)</x:f>
        <x:v>0.22321428571428573</x:v>
      </x:c>
      <x:c r="J145" s="22" t="n">
        <x:v>5</x:v>
      </x:c>
      <x:c r="K145" s="26" t="n">
        <x:f>IF($C145=0,0,J145/$C145)</x:f>
        <x:v>0.044642857142857144</x:v>
      </x:c>
      <x:c r="L145" s="22" t="n">
        <x:v>2</x:v>
      </x:c>
      <x:c r="M145" s="26" t="n">
        <x:f>IF($C145=0,0,L145/$C145)</x:f>
        <x:v>0.017857142857142856</x:v>
      </x:c>
      <x:c r="N145" s="22" t="n">
        <x:v>3</x:v>
      </x:c>
      <x:c r="O145" s="26" t="n">
        <x:f>IF($C145=0,0,N145/$C145)</x:f>
        <x:v>0.026785714285714284</x:v>
      </x:c>
    </x:row>
    <x:row r="146" ht="20" customHeight="1">
      <x:c r="A146" s="22" t="n">
        <x:v>93</x:v>
      </x:c>
      <x:c r="B146" s="30" t="str">
        <x:v>International</x:v>
      </x:c>
      <x:c r="C146" s="22" t="n">
        <x:v>496</x:v>
      </x:c>
      <x:c r="D146" s="22" t="n">
        <x:v>223</x:v>
      </x:c>
      <x:c r="E146" s="26" t="n">
        <x:f>IF($C146=0,0,D146/$C146)</x:f>
        <x:v>0.4495967741935484</x:v>
      </x:c>
      <x:c r="F146" s="22" t="n">
        <x:v>126</x:v>
      </x:c>
      <x:c r="G146" s="26" t="n">
        <x:f>IF($C146=0,0,F146/$C146)</x:f>
        <x:v>0.2540322580645161</x:v>
      </x:c>
      <x:c r="H146" s="22" t="n">
        <x:v>67</x:v>
      </x:c>
      <x:c r="I146" s="26" t="n">
        <x:f>IF($C146=0,0,H146/$C146)</x:f>
        <x:v>0.1350806451612903</x:v>
      </x:c>
      <x:c r="J146" s="22" t="n">
        <x:v>35</x:v>
      </x:c>
      <x:c r="K146" s="26" t="n">
        <x:f>IF($C146=0,0,J146/$C146)</x:f>
        <x:v>0.07056451612903226</x:v>
      </x:c>
      <x:c r="L146" s="22" t="n">
        <x:v>28</x:v>
      </x:c>
      <x:c r="M146" s="26" t="n">
        <x:f>IF($C146=0,0,L146/$C146)</x:f>
        <x:v>0.056451612903225805</x:v>
      </x:c>
      <x:c r="N146" s="22" t="n">
        <x:v>17</x:v>
      </x:c>
      <x:c r="O146" s="26" t="n">
        <x:f>IF($C146=0,0,N146/$C146)</x:f>
        <x:v>0.034274193548387094</x:v>
      </x:c>
    </x:row>
    <x:row r="147" ht="20" customHeight="1">
      <x:c r="A147" s="22" t="n">
        <x:v>93</x:v>
      </x:c>
      <x:c r="B147" s="30" t="str">
        <x:v>Italy</x:v>
      </x:c>
      <x:c r="C147" s="22" t="n">
        <x:v>496</x:v>
      </x:c>
      <x:c r="D147" s="22" t="n">
        <x:v>212</x:v>
      </x:c>
      <x:c r="E147" s="26" t="n">
        <x:f>IF($C147=0,0,D147/$C147)</x:f>
        <x:v>0.4274193548387097</x:v>
      </x:c>
      <x:c r="F147" s="22" t="n">
        <x:v>105</x:v>
      </x:c>
      <x:c r="G147" s="26" t="n">
        <x:f>IF($C147=0,0,F147/$C147)</x:f>
        <x:v>0.21169354838709678</x:v>
      </x:c>
      <x:c r="H147" s="22" t="n">
        <x:v>91</x:v>
      </x:c>
      <x:c r="I147" s="26" t="n">
        <x:f>IF($C147=0,0,H147/$C147)</x:f>
        <x:v>0.18346774193548387</x:v>
      </x:c>
      <x:c r="J147" s="22" t="n">
        <x:v>51</x:v>
      </x:c>
      <x:c r="K147" s="26" t="n">
        <x:f>IF($C147=0,0,J147/$C147)</x:f>
        <x:v>0.1028225806451613</x:v>
      </x:c>
      <x:c r="L147" s="22" t="n">
        <x:v>30</x:v>
      </x:c>
      <x:c r="M147" s="26" t="n">
        <x:f>IF($C147=0,0,L147/$C147)</x:f>
        <x:v>0.06048387096774194</x:v>
      </x:c>
      <x:c r="N147" s="22" t="n">
        <x:v>7</x:v>
      </x:c>
      <x:c r="O147" s="26" t="n">
        <x:f>IF($C147=0,0,N147/$C147)</x:f>
        <x:v>0.014112903225806451</x:v>
      </x:c>
    </x:row>
    <x:row r="148" ht="20" customHeight="1">
      <x:c r="A148" s="22" t="n">
        <x:v>93</x:v>
      </x:c>
      <x:c r="B148" s="30" t="str">
        <x:v>Spain</x:v>
      </x:c>
      <x:c r="C148" s="22" t="n">
        <x:v>240</x:v>
      </x:c>
      <x:c r="D148" s="22" t="n">
        <x:v>71</x:v>
      </x:c>
      <x:c r="E148" s="26" t="n">
        <x:f>IF($C148=0,0,D148/$C148)</x:f>
        <x:v>0.29583333333333334</x:v>
      </x:c>
      <x:c r="F148" s="22" t="n">
        <x:v>80</x:v>
      </x:c>
      <x:c r="G148" s="26" t="n">
        <x:f>IF($C148=0,0,F148/$C148)</x:f>
        <x:v>0.3333333333333333</x:v>
      </x:c>
      <x:c r="H148" s="22" t="n">
        <x:v>49</x:v>
      </x:c>
      <x:c r="I148" s="26" t="n">
        <x:f>IF($C148=0,0,H148/$C148)</x:f>
        <x:v>0.20416666666666666</x:v>
      </x:c>
      <x:c r="J148" s="22" t="n">
        <x:v>17</x:v>
      </x:c>
      <x:c r="K148" s="26" t="n">
        <x:f>IF($C148=0,0,J148/$C148)</x:f>
        <x:v>0.07083333333333333</x:v>
      </x:c>
      <x:c r="L148" s="22" t="n">
        <x:v>15</x:v>
      </x:c>
      <x:c r="M148" s="26" t="n">
        <x:f>IF($C148=0,0,L148/$C148)</x:f>
        <x:v>0.0625</x:v>
      </x:c>
      <x:c r="N148" s="22" t="n">
        <x:v>8</x:v>
      </x:c>
      <x:c r="O148" s="26" t="n">
        <x:f>IF($C148=0,0,N148/$C148)</x:f>
        <x:v>0.03333333333333333</x:v>
      </x:c>
    </x:row>
    <x:row r="149" ht="20" customHeight="1">
      <x:c r="A149" s="22" t="n">
        <x:v>93</x:v>
      </x:c>
      <x:c r="B149" s="30" t="str">
        <x:v>USA</x:v>
      </x:c>
      <x:c r="C149" s="22" t="n">
        <x:v>112</x:v>
      </x:c>
      <x:c r="D149" s="22" t="n">
        <x:v>33</x:v>
      </x:c>
      <x:c r="E149" s="26" t="n">
        <x:f>IF($C149=0,0,D149/$C149)</x:f>
        <x:v>0.29464285714285715</x:v>
      </x:c>
      <x:c r="F149" s="22" t="n">
        <x:v>30</x:v>
      </x:c>
      <x:c r="G149" s="26" t="n">
        <x:f>IF($C149=0,0,F149/$C149)</x:f>
        <x:v>0.26785714285714285</x:v>
      </x:c>
      <x:c r="H149" s="22" t="n">
        <x:v>18</x:v>
      </x:c>
      <x:c r="I149" s="26" t="n">
        <x:f>IF($C149=0,0,H149/$C149)</x:f>
        <x:v>0.16071428571428573</x:v>
      </x:c>
      <x:c r="J149" s="22" t="n">
        <x:v>10</x:v>
      </x:c>
      <x:c r="K149" s="26" t="n">
        <x:f>IF($C149=0,0,J149/$C149)</x:f>
        <x:v>0.08928571428571429</x:v>
      </x:c>
      <x:c r="L149" s="22" t="n">
        <x:v>16</x:v>
      </x:c>
      <x:c r="M149" s="26" t="n">
        <x:f>IF($C149=0,0,L149/$C149)</x:f>
        <x:v>0.14285714285714285</x:v>
      </x:c>
      <x:c r="N149" s="22" t="n">
        <x:v>5</x:v>
      </x:c>
      <x:c r="O149" s="26" t="n">
        <x:f>IF($C149=0,0,N149/$C149)</x:f>
        <x:v>0.044642857142857144</x:v>
      </x:c>
    </x:row>
    <x:row r="150" ht="20" customHeight="1">
      <x:c r="A150" s="22" t="n">
        <x:v>93</x:v>
      </x:c>
      <x:c r="B150" s="30" t="str">
        <x:v>Belgium</x:v>
      </x:c>
      <x:c r="C150" s="22" t="n">
        <x:v>112</x:v>
      </x:c>
      <x:c r="D150" s="22" t="n">
        <x:v>43</x:v>
      </x:c>
      <x:c r="E150" s="26" t="n">
        <x:f>IF($C150=0,0,D150/$C150)</x:f>
        <x:v>0.38392857142857145</x:v>
      </x:c>
      <x:c r="F150" s="22" t="n">
        <x:v>39</x:v>
      </x:c>
      <x:c r="G150" s="26" t="n">
        <x:f>IF($C150=0,0,F150/$C150)</x:f>
        <x:v>0.3482142857142857</x:v>
      </x:c>
      <x:c r="H150" s="22" t="n">
        <x:v>11</x:v>
      </x:c>
      <x:c r="I150" s="26" t="n">
        <x:f>IF($C150=0,0,H150/$C150)</x:f>
        <x:v>0.09821428571428571</x:v>
      </x:c>
      <x:c r="J150" s="22" t="n">
        <x:v>6</x:v>
      </x:c>
      <x:c r="K150" s="26" t="n">
        <x:f>IF($C150=0,0,J150/$C150)</x:f>
        <x:v>0.05357142857142857</x:v>
      </x:c>
      <x:c r="L150" s="22" t="n">
        <x:v>12</x:v>
      </x:c>
      <x:c r="M150" s="26" t="n">
        <x:f>IF($C150=0,0,L150/$C150)</x:f>
        <x:v>0.10714285714285714</x:v>
      </x:c>
      <x:c r="N150" s="22" t="n">
        <x:v>1</x:v>
      </x:c>
      <x:c r="O150" s="26" t="n">
        <x:f>IF($C150=0,0,N150/$C150)</x:f>
        <x:v>0.008928571428571428</x:v>
      </x:c>
    </x:row>
    <x:row r="151" ht="20" customHeight="1">
      <x:c r="A151" s="22" t="n">
        <x:v>93</x:v>
      </x:c>
      <x:c r="B151" s="30" t="str">
        <x:v>Czechia</x:v>
      </x:c>
      <x:c r="C151" s="22" t="n">
        <x:v>112</x:v>
      </x:c>
      <x:c r="D151" s="22" t="n">
        <x:v>44</x:v>
      </x:c>
      <x:c r="E151" s="26" t="n">
        <x:f>IF($C151=0,0,D151/$C151)</x:f>
        <x:v>0.39285714285714285</x:v>
      </x:c>
      <x:c r="F151" s="22" t="n">
        <x:v>27</x:v>
      </x:c>
      <x:c r="G151" s="26" t="n">
        <x:f>IF($C151=0,0,F151/$C151)</x:f>
        <x:v>0.24107142857142858</x:v>
      </x:c>
      <x:c r="H151" s="22" t="n">
        <x:v>16</x:v>
      </x:c>
      <x:c r="I151" s="26" t="n">
        <x:f>IF($C151=0,0,H151/$C151)</x:f>
        <x:v>0.14285714285714285</x:v>
      </x:c>
      <x:c r="J151" s="22" t="n">
        <x:v>14</x:v>
      </x:c>
      <x:c r="K151" s="26" t="n">
        <x:f>IF($C151=0,0,J151/$C151)</x:f>
        <x:v>0.125</x:v>
      </x:c>
      <x:c r="L151" s="22" t="n">
        <x:v>5</x:v>
      </x:c>
      <x:c r="M151" s="26" t="n">
        <x:f>IF($C151=0,0,L151/$C151)</x:f>
        <x:v>0.044642857142857144</x:v>
      </x:c>
      <x:c r="N151" s="22" t="n">
        <x:v>6</x:v>
      </x:c>
      <x:c r="O151" s="26" t="n">
        <x:f>IF($C151=0,0,N151/$C151)</x:f>
        <x:v>0.05357142857142857</x:v>
      </x:c>
    </x:row>
    <x:row r="152" ht="20" customHeight="1">
      <x:c r="A152" s="22" t="n">
        <x:v>93</x:v>
      </x:c>
      <x:c r="B152" s="30" t="str">
        <x:v>Germany</x:v>
      </x:c>
      <x:c r="C152" s="22" t="n">
        <x:v>112</x:v>
      </x:c>
      <x:c r="D152" s="22" t="n">
        <x:v>40</x:v>
      </x:c>
      <x:c r="E152" s="26" t="n">
        <x:f>IF($C152=0,0,D152/$C152)</x:f>
        <x:v>0.35714285714285715</x:v>
      </x:c>
      <x:c r="F152" s="22" t="n">
        <x:v>42</x:v>
      </x:c>
      <x:c r="G152" s="26" t="n">
        <x:f>IF($C152=0,0,F152/$C152)</x:f>
        <x:v>0.375</x:v>
      </x:c>
      <x:c r="H152" s="22" t="n">
        <x:v>15</x:v>
      </x:c>
      <x:c r="I152" s="26" t="n">
        <x:f>IF($C152=0,0,H152/$C152)</x:f>
        <x:v>0.13392857142857142</x:v>
      </x:c>
      <x:c r="J152" s="22" t="n">
        <x:v>5</x:v>
      </x:c>
      <x:c r="K152" s="26" t="n">
        <x:f>IF($C152=0,0,J152/$C152)</x:f>
        <x:v>0.044642857142857144</x:v>
      </x:c>
      <x:c r="L152" s="22" t="n">
        <x:v>9</x:v>
      </x:c>
      <x:c r="M152" s="26" t="n">
        <x:f>IF($C152=0,0,L152/$C152)</x:f>
        <x:v>0.08035714285714286</x:v>
      </x:c>
      <x:c r="N152" s="22" t="n">
        <x:v>1</x:v>
      </x:c>
      <x:c r="O152" s="26" t="n">
        <x:f>IF($C152=0,0,N152/$C152)</x:f>
        <x:v>0.008928571428571428</x:v>
      </x:c>
    </x:row>
    <x:row r="153" ht="20" customHeight="1">
      <x:c r="A153" s="22" t="n">
        <x:v>93</x:v>
      </x:c>
      <x:c r="B153" s="30" t="str">
        <x:v>France</x:v>
      </x:c>
      <x:c r="C153" s="22" t="n">
        <x:v>112</x:v>
      </x:c>
      <x:c r="D153" s="22" t="n">
        <x:v>45</x:v>
      </x:c>
      <x:c r="E153" s="26" t="n">
        <x:f>IF($C153=0,0,D153/$C153)</x:f>
        <x:v>0.4017857142857143</x:v>
      </x:c>
      <x:c r="F153" s="22" t="n">
        <x:v>34</x:v>
      </x:c>
      <x:c r="G153" s="26" t="n">
        <x:f>IF($C153=0,0,F153/$C153)</x:f>
        <x:v>0.30357142857142855</x:v>
      </x:c>
      <x:c r="H153" s="22" t="n">
        <x:v>13</x:v>
      </x:c>
      <x:c r="I153" s="26" t="n">
        <x:f>IF($C153=0,0,H153/$C153)</x:f>
        <x:v>0.11607142857142858</x:v>
      </x:c>
      <x:c r="J153" s="22" t="n">
        <x:v>8</x:v>
      </x:c>
      <x:c r="K153" s="26" t="n">
        <x:f>IF($C153=0,0,J153/$C153)</x:f>
        <x:v>0.07142857142857142</x:v>
      </x:c>
      <x:c r="L153" s="22" t="n">
        <x:v>3</x:v>
      </x:c>
      <x:c r="M153" s="26" t="n">
        <x:f>IF($C153=0,0,L153/$C153)</x:f>
        <x:v>0.026785714285714284</x:v>
      </x:c>
      <x:c r="N153" s="22" t="n">
        <x:v>9</x:v>
      </x:c>
      <x:c r="O153" s="26" t="n">
        <x:f>IF($C153=0,0,N153/$C153)</x:f>
        <x:v>0.08035714285714286</x:v>
      </x:c>
    </x:row>
    <x:row r="154" ht="20" customHeight="1">
      <x:c r="A154" s="22" t="n">
        <x:v>93</x:v>
      </x:c>
      <x:c r="B154" s="30" t="str">
        <x:v>Netherlands</x:v>
      </x:c>
      <x:c r="C154" s="22" t="n">
        <x:v>112</x:v>
      </x:c>
      <x:c r="D154" s="22" t="n">
        <x:v>39</x:v>
      </x:c>
      <x:c r="E154" s="26" t="n">
        <x:f>IF($C154=0,0,D154/$C154)</x:f>
        <x:v>0.3482142857142857</x:v>
      </x:c>
      <x:c r="F154" s="22" t="n">
        <x:v>25</x:v>
      </x:c>
      <x:c r="G154" s="26" t="n">
        <x:f>IF($C154=0,0,F154/$C154)</x:f>
        <x:v>0.22321428571428573</x:v>
      </x:c>
      <x:c r="H154" s="22" t="n">
        <x:v>16</x:v>
      </x:c>
      <x:c r="I154" s="26" t="n">
        <x:f>IF($C154=0,0,H154/$C154)</x:f>
        <x:v>0.14285714285714285</x:v>
      </x:c>
      <x:c r="J154" s="22" t="n">
        <x:v>8</x:v>
      </x:c>
      <x:c r="K154" s="26" t="n">
        <x:f>IF($C154=0,0,J154/$C154)</x:f>
        <x:v>0.07142857142857142</x:v>
      </x:c>
      <x:c r="L154" s="22" t="n">
        <x:v>21</x:v>
      </x:c>
      <x:c r="M154" s="26" t="n">
        <x:f>IF($C154=0,0,L154/$C154)</x:f>
        <x:v>0.1875</x:v>
      </x:c>
      <x:c r="N154" s="22" t="n">
        <x:v>3</x:v>
      </x:c>
      <x:c r="O154" s="26" t="n">
        <x:f>IF($C154=0,0,N154/$C154)</x:f>
        <x:v>0.026785714285714284</x:v>
      </x:c>
    </x:row>
    <x:row r="155" ht="20" customHeight="1">
      <x:c r="A155" s="22" t="n">
        <x:v>93</x:v>
      </x:c>
      <x:c r="B155" s="30" t="str">
        <x:v>Greece</x:v>
      </x:c>
      <x:c r="C155" s="22" t="n">
        <x:v>112</x:v>
      </x:c>
      <x:c r="D155" s="22" t="n">
        <x:v>43</x:v>
      </x:c>
      <x:c r="E155" s="26" t="n">
        <x:f>IF($C155=0,0,D155/$C155)</x:f>
        <x:v>0.38392857142857145</x:v>
      </x:c>
      <x:c r="F155" s="22" t="n">
        <x:v>18</x:v>
      </x:c>
      <x:c r="G155" s="26" t="n">
        <x:f>IF($C155=0,0,F155/$C155)</x:f>
        <x:v>0.16071428571428573</x:v>
      </x:c>
      <x:c r="H155" s="22" t="n">
        <x:v>14</x:v>
      </x:c>
      <x:c r="I155" s="26" t="n">
        <x:f>IF($C155=0,0,H155/$C155)</x:f>
        <x:v>0.125</x:v>
      </x:c>
      <x:c r="J155" s="22" t="n">
        <x:v>7</x:v>
      </x:c>
      <x:c r="K155" s="26" t="n">
        <x:f>IF($C155=0,0,J155/$C155)</x:f>
        <x:v>0.0625</x:v>
      </x:c>
      <x:c r="L155" s="22" t="n">
        <x:v>22</x:v>
      </x:c>
      <x:c r="M155" s="26" t="n">
        <x:f>IF($C155=0,0,L155/$C155)</x:f>
        <x:v>0.19642857142857142</x:v>
      </x:c>
      <x:c r="N155" s="22" t="n">
        <x:v>8</x:v>
      </x:c>
      <x:c r="O155" s="26" t="n">
        <x:f>IF($C155=0,0,N155/$C155)</x:f>
        <x:v>0.07142857142857142</x:v>
      </x:c>
    </x:row>
    <x:row r="156" ht="20" customHeight="1">
      <x:c r="A156" s="22" t="n">
        <x:v>93</x:v>
      </x:c>
      <x:c r="B156" s="30" t="str">
        <x:v>Poland</x:v>
      </x:c>
      <x:c r="C156" s="22" t="n">
        <x:v>112</x:v>
      </x:c>
      <x:c r="D156" s="22" t="n">
        <x:v>47</x:v>
      </x:c>
      <x:c r="E156" s="26" t="n">
        <x:f>IF($C156=0,0,D156/$C156)</x:f>
        <x:v>0.41964285714285715</x:v>
      </x:c>
      <x:c r="F156" s="22" t="n">
        <x:v>25</x:v>
      </x:c>
      <x:c r="G156" s="26" t="n">
        <x:f>IF($C156=0,0,F156/$C156)</x:f>
        <x:v>0.22321428571428573</x:v>
      </x:c>
      <x:c r="H156" s="22" t="n">
        <x:v>14</x:v>
      </x:c>
      <x:c r="I156" s="26" t="n">
        <x:f>IF($C156=0,0,H156/$C156)</x:f>
        <x:v>0.125</x:v>
      </x:c>
      <x:c r="J156" s="22" t="n">
        <x:v>13</x:v>
      </x:c>
      <x:c r="K156" s="26" t="n">
        <x:f>IF($C156=0,0,J156/$C156)</x:f>
        <x:v>0.11607142857142858</x:v>
      </x:c>
      <x:c r="L156" s="22" t="n">
        <x:v>6</x:v>
      </x:c>
      <x:c r="M156" s="26" t="n">
        <x:f>IF($C156=0,0,L156/$C156)</x:f>
        <x:v>0.05357142857142857</x:v>
      </x:c>
      <x:c r="N156" s="22" t="n">
        <x:v>7</x:v>
      </x:c>
      <x:c r="O156" s="26" t="n">
        <x:f>IF($C156=0,0,N156/$C156)</x:f>
        <x:v>0.0625</x:v>
      </x:c>
    </x:row>
    <x:row r="157" ht="20" customHeight="1">
      <x:c r="A157" s="22" t="n">
        <x:v>93</x:v>
      </x:c>
      <x:c r="B157" s="30" t="str">
        <x:v>Portugal</x:v>
      </x:c>
      <x:c r="C157" s="22" t="n">
        <x:v>112</x:v>
      </x:c>
      <x:c r="D157" s="22" t="n">
        <x:v>36</x:v>
      </x:c>
      <x:c r="E157" s="26" t="n">
        <x:f>IF($C157=0,0,D157/$C157)</x:f>
        <x:v>0.32142857142857145</x:v>
      </x:c>
      <x:c r="F157" s="22" t="n">
        <x:v>44</x:v>
      </x:c>
      <x:c r="G157" s="26" t="n">
        <x:f>IF($C157=0,0,F157/$C157)</x:f>
        <x:v>0.39285714285714285</x:v>
      </x:c>
      <x:c r="H157" s="22" t="n">
        <x:v>16</x:v>
      </x:c>
      <x:c r="I157" s="26" t="n">
        <x:f>IF($C157=0,0,H157/$C157)</x:f>
        <x:v>0.14285714285714285</x:v>
      </x:c>
      <x:c r="J157" s="22" t="n">
        <x:v>3</x:v>
      </x:c>
      <x:c r="K157" s="26" t="n">
        <x:f>IF($C157=0,0,J157/$C157)</x:f>
        <x:v>0.026785714285714284</x:v>
      </x:c>
      <x:c r="L157" s="22" t="n">
        <x:v>13</x:v>
      </x:c>
      <x:c r="M157" s="26" t="n">
        <x:f>IF($C157=0,0,L157/$C157)</x:f>
        <x:v>0.11607142857142858</x:v>
      </x:c>
      <x:c r="N157" s="22" t="n">
        <x:v>0</x:v>
      </x:c>
      <x:c r="O157" s="26" t="n">
        <x:f>IF($C157=0,0,N157/$C157)</x:f>
        <x:v>0</x:v>
      </x:c>
    </x:row>
    <x:row r="158" ht="20" customHeight="1">
      <x:c r="A158" s="22" t="n">
        <x:v>94</x:v>
      </x:c>
      <x:c r="B158" s="30" t="str">
        <x:v>International</x:v>
      </x:c>
      <x:c r="C158" s="22" t="n">
        <x:v>496</x:v>
      </x:c>
      <x:c r="D158" s="22" t="n">
        <x:v>200</x:v>
      </x:c>
      <x:c r="E158" s="26" t="n">
        <x:f>IF($C158=0,0,D158/$C158)</x:f>
        <x:v>0.4032258064516129</x:v>
      </x:c>
      <x:c r="F158" s="22" t="n">
        <x:v>124</x:v>
      </x:c>
      <x:c r="G158" s="26" t="n">
        <x:f>IF($C158=0,0,F158/$C158)</x:f>
        <x:v>0.25</x:v>
      </x:c>
      <x:c r="H158" s="22" t="n">
        <x:v>89</x:v>
      </x:c>
      <x:c r="I158" s="26" t="n">
        <x:f>IF($C158=0,0,H158/$C158)</x:f>
        <x:v>0.17943548387096775</x:v>
      </x:c>
      <x:c r="J158" s="22" t="n">
        <x:v>27</x:v>
      </x:c>
      <x:c r="K158" s="26" t="n">
        <x:f>IF($C158=0,0,J158/$C158)</x:f>
        <x:v>0.05443548387096774</x:v>
      </x:c>
      <x:c r="L158" s="22" t="n">
        <x:v>45</x:v>
      </x:c>
      <x:c r="M158" s="26" t="n">
        <x:f>IF($C158=0,0,L158/$C158)</x:f>
        <x:v>0.0907258064516129</x:v>
      </x:c>
      <x:c r="N158" s="22" t="n">
        <x:v>11</x:v>
      </x:c>
      <x:c r="O158" s="26" t="n">
        <x:f>IF($C158=0,0,N158/$C158)</x:f>
        <x:v>0.02217741935483871</x:v>
      </x:c>
    </x:row>
    <x:row r="159" ht="20" customHeight="1">
      <x:c r="A159" s="22" t="n">
        <x:v>94</x:v>
      </x:c>
      <x:c r="B159" s="30" t="str">
        <x:v>Italy</x:v>
      </x:c>
      <x:c r="C159" s="22" t="n">
        <x:v>496</x:v>
      </x:c>
      <x:c r="D159" s="22" t="n">
        <x:v>208</x:v>
      </x:c>
      <x:c r="E159" s="26" t="n">
        <x:f>IF($C159=0,0,D159/$C159)</x:f>
        <x:v>0.41935483870967744</x:v>
      </x:c>
      <x:c r="F159" s="22" t="n">
        <x:v>121</x:v>
      </x:c>
      <x:c r="G159" s="26" t="n">
        <x:f>IF($C159=0,0,F159/$C159)</x:f>
        <x:v>0.2439516129032258</x:v>
      </x:c>
      <x:c r="H159" s="22" t="n">
        <x:v>85</x:v>
      </x:c>
      <x:c r="I159" s="26" t="n">
        <x:f>IF($C159=0,0,H159/$C159)</x:f>
        <x:v>0.17137096774193547</x:v>
      </x:c>
      <x:c r="J159" s="22" t="n">
        <x:v>39</x:v>
      </x:c>
      <x:c r="K159" s="26" t="n">
        <x:f>IF($C159=0,0,J159/$C159)</x:f>
        <x:v>0.07862903225806452</x:v>
      </x:c>
      <x:c r="L159" s="22" t="n">
        <x:v>35</x:v>
      </x:c>
      <x:c r="M159" s="26" t="n">
        <x:f>IF($C159=0,0,L159/$C159)</x:f>
        <x:v>0.07056451612903226</x:v>
      </x:c>
      <x:c r="N159" s="22" t="n">
        <x:v>8</x:v>
      </x:c>
      <x:c r="O159" s="26" t="n">
        <x:f>IF($C159=0,0,N159/$C159)</x:f>
        <x:v>0.016129032258064516</x:v>
      </x:c>
    </x:row>
    <x:row r="160" ht="20" customHeight="1">
      <x:c r="A160" s="22" t="n">
        <x:v>94</x:v>
      </x:c>
      <x:c r="B160" s="30" t="str">
        <x:v>Spain</x:v>
      </x:c>
      <x:c r="C160" s="22" t="n">
        <x:v>240</x:v>
      </x:c>
      <x:c r="D160" s="22" t="n">
        <x:v>87</x:v>
      </x:c>
      <x:c r="E160" s="26" t="n">
        <x:f>IF($C160=0,0,D160/$C160)</x:f>
        <x:v>0.3625</x:v>
      </x:c>
      <x:c r="F160" s="22" t="n">
        <x:v>77</x:v>
      </x:c>
      <x:c r="G160" s="26" t="n">
        <x:f>IF($C160=0,0,F160/$C160)</x:f>
        <x:v>0.32083333333333336</x:v>
      </x:c>
      <x:c r="H160" s="22" t="n">
        <x:v>33</x:v>
      </x:c>
      <x:c r="I160" s="26" t="n">
        <x:f>IF($C160=0,0,H160/$C160)</x:f>
        <x:v>0.1375</x:v>
      </x:c>
      <x:c r="J160" s="22" t="n">
        <x:v>13</x:v>
      </x:c>
      <x:c r="K160" s="26" t="n">
        <x:f>IF($C160=0,0,J160/$C160)</x:f>
        <x:v>0.05416666666666667</x:v>
      </x:c>
      <x:c r="L160" s="22" t="n">
        <x:v>25</x:v>
      </x:c>
      <x:c r="M160" s="26" t="n">
        <x:f>IF($C160=0,0,L160/$C160)</x:f>
        <x:v>0.10416666666666667</x:v>
      </x:c>
      <x:c r="N160" s="22" t="n">
        <x:v>5</x:v>
      </x:c>
      <x:c r="O160" s="26" t="n">
        <x:f>IF($C160=0,0,N160/$C160)</x:f>
        <x:v>0.020833333333333332</x:v>
      </x:c>
    </x:row>
    <x:row r="161" ht="20" customHeight="1">
      <x:c r="A161" s="22" t="n">
        <x:v>94</x:v>
      </x:c>
      <x:c r="B161" s="30" t="str">
        <x:v>USA</x:v>
      </x:c>
      <x:c r="C161" s="22" t="n">
        <x:v>112</x:v>
      </x:c>
      <x:c r="D161" s="22" t="n">
        <x:v>35</x:v>
      </x:c>
      <x:c r="E161" s="26" t="n">
        <x:f>IF($C161=0,0,D161/$C161)</x:f>
        <x:v>0.3125</x:v>
      </x:c>
      <x:c r="F161" s="22" t="n">
        <x:v>31</x:v>
      </x:c>
      <x:c r="G161" s="26" t="n">
        <x:f>IF($C161=0,0,F161/$C161)</x:f>
        <x:v>0.2767857142857143</x:v>
      </x:c>
      <x:c r="H161" s="22" t="n">
        <x:v>23</x:v>
      </x:c>
      <x:c r="I161" s="26" t="n">
        <x:f>IF($C161=0,0,H161/$C161)</x:f>
        <x:v>0.20535714285714285</x:v>
      </x:c>
      <x:c r="J161" s="22" t="n">
        <x:v>10</x:v>
      </x:c>
      <x:c r="K161" s="26" t="n">
        <x:f>IF($C161=0,0,J161/$C161)</x:f>
        <x:v>0.08928571428571429</x:v>
      </x:c>
      <x:c r="L161" s="22" t="n">
        <x:v>7</x:v>
      </x:c>
      <x:c r="M161" s="26" t="n">
        <x:f>IF($C161=0,0,L161/$C161)</x:f>
        <x:v>0.0625</x:v>
      </x:c>
      <x:c r="N161" s="22" t="n">
        <x:v>6</x:v>
      </x:c>
      <x:c r="O161" s="26" t="n">
        <x:f>IF($C161=0,0,N161/$C161)</x:f>
        <x:v>0.05357142857142857</x:v>
      </x:c>
    </x:row>
    <x:row r="162" ht="20" customHeight="1">
      <x:c r="A162" s="22" t="n">
        <x:v>94</x:v>
      </x:c>
      <x:c r="B162" s="30" t="str">
        <x:v>Belgium</x:v>
      </x:c>
      <x:c r="C162" s="22" t="n">
        <x:v>112</x:v>
      </x:c>
      <x:c r="D162" s="22" t="n">
        <x:v>48</x:v>
      </x:c>
      <x:c r="E162" s="26" t="n">
        <x:f>IF($C162=0,0,D162/$C162)</x:f>
        <x:v>0.42857142857142855</x:v>
      </x:c>
      <x:c r="F162" s="22" t="n">
        <x:v>33</x:v>
      </x:c>
      <x:c r="G162" s="26" t="n">
        <x:f>IF($C162=0,0,F162/$C162)</x:f>
        <x:v>0.29464285714285715</x:v>
      </x:c>
      <x:c r="H162" s="22" t="n">
        <x:v>18</x:v>
      </x:c>
      <x:c r="I162" s="26" t="n">
        <x:f>IF($C162=0,0,H162/$C162)</x:f>
        <x:v>0.16071428571428573</x:v>
      </x:c>
      <x:c r="J162" s="22" t="n">
        <x:v>4</x:v>
      </x:c>
      <x:c r="K162" s="26" t="n">
        <x:f>IF($C162=0,0,J162/$C162)</x:f>
        <x:v>0.03571428571428571</x:v>
      </x:c>
      <x:c r="L162" s="22" t="n">
        <x:v>8</x:v>
      </x:c>
      <x:c r="M162" s="26" t="n">
        <x:f>IF($C162=0,0,L162/$C162)</x:f>
        <x:v>0.07142857142857142</x:v>
      </x:c>
      <x:c r="N162" s="22" t="n">
        <x:v>1</x:v>
      </x:c>
      <x:c r="O162" s="26" t="n">
        <x:f>IF($C162=0,0,N162/$C162)</x:f>
        <x:v>0.008928571428571428</x:v>
      </x:c>
    </x:row>
    <x:row r="163" ht="20" customHeight="1">
      <x:c r="A163" s="22" t="n">
        <x:v>94</x:v>
      </x:c>
      <x:c r="B163" s="30" t="str">
        <x:v>Czechia</x:v>
      </x:c>
      <x:c r="C163" s="22" t="n">
        <x:v>112</x:v>
      </x:c>
      <x:c r="D163" s="22" t="n">
        <x:v>40</x:v>
      </x:c>
      <x:c r="E163" s="26" t="n">
        <x:f>IF($C163=0,0,D163/$C163)</x:f>
        <x:v>0.35714285714285715</x:v>
      </x:c>
      <x:c r="F163" s="22" t="n">
        <x:v>39</x:v>
      </x:c>
      <x:c r="G163" s="26" t="n">
        <x:f>IF($C163=0,0,F163/$C163)</x:f>
        <x:v>0.3482142857142857</x:v>
      </x:c>
      <x:c r="H163" s="22" t="n">
        <x:v>11</x:v>
      </x:c>
      <x:c r="I163" s="26" t="n">
        <x:f>IF($C163=0,0,H163/$C163)</x:f>
        <x:v>0.09821428571428571</x:v>
      </x:c>
      <x:c r="J163" s="22" t="n">
        <x:v>12</x:v>
      </x:c>
      <x:c r="K163" s="26" t="n">
        <x:f>IF($C163=0,0,J163/$C163)</x:f>
        <x:v>0.10714285714285714</x:v>
      </x:c>
      <x:c r="L163" s="22" t="n">
        <x:v>5</x:v>
      </x:c>
      <x:c r="M163" s="26" t="n">
        <x:f>IF($C163=0,0,L163/$C163)</x:f>
        <x:v>0.044642857142857144</x:v>
      </x:c>
      <x:c r="N163" s="22" t="n">
        <x:v>5</x:v>
      </x:c>
      <x:c r="O163" s="26" t="n">
        <x:f>IF($C163=0,0,N163/$C163)</x:f>
        <x:v>0.044642857142857144</x:v>
      </x:c>
    </x:row>
    <x:row r="164" ht="20" customHeight="1">
      <x:c r="A164" s="22" t="n">
        <x:v>94</x:v>
      </x:c>
      <x:c r="B164" s="30" t="str">
        <x:v>Germany</x:v>
      </x:c>
      <x:c r="C164" s="22" t="n">
        <x:v>112</x:v>
      </x:c>
      <x:c r="D164" s="22" t="n">
        <x:v>37</x:v>
      </x:c>
      <x:c r="E164" s="26" t="n">
        <x:f>IF($C164=0,0,D164/$C164)</x:f>
        <x:v>0.33035714285714285</x:v>
      </x:c>
      <x:c r="F164" s="22" t="n">
        <x:v>38</x:v>
      </x:c>
      <x:c r="G164" s="26" t="n">
        <x:f>IF($C164=0,0,F164/$C164)</x:f>
        <x:v>0.3392857142857143</x:v>
      </x:c>
      <x:c r="H164" s="22" t="n">
        <x:v>16</x:v>
      </x:c>
      <x:c r="I164" s="26" t="n">
        <x:f>IF($C164=0,0,H164/$C164)</x:f>
        <x:v>0.14285714285714285</x:v>
      </x:c>
      <x:c r="J164" s="22" t="n">
        <x:v>12</x:v>
      </x:c>
      <x:c r="K164" s="26" t="n">
        <x:f>IF($C164=0,0,J164/$C164)</x:f>
        <x:v>0.10714285714285714</x:v>
      </x:c>
      <x:c r="L164" s="22" t="n">
        <x:v>8</x:v>
      </x:c>
      <x:c r="M164" s="26" t="n">
        <x:f>IF($C164=0,0,L164/$C164)</x:f>
        <x:v>0.07142857142857142</x:v>
      </x:c>
      <x:c r="N164" s="22" t="n">
        <x:v>1</x:v>
      </x:c>
      <x:c r="O164" s="26" t="n">
        <x:f>IF($C164=0,0,N164/$C164)</x:f>
        <x:v>0.008928571428571428</x:v>
      </x:c>
    </x:row>
    <x:row r="165" ht="20" customHeight="1">
      <x:c r="A165" s="22" t="n">
        <x:v>94</x:v>
      </x:c>
      <x:c r="B165" s="30" t="str">
        <x:v>France</x:v>
      </x:c>
      <x:c r="C165" s="22" t="n">
        <x:v>112</x:v>
      </x:c>
      <x:c r="D165" s="22" t="n">
        <x:v>47</x:v>
      </x:c>
      <x:c r="E165" s="26" t="n">
        <x:f>IF($C165=0,0,D165/$C165)</x:f>
        <x:v>0.41964285714285715</x:v>
      </x:c>
      <x:c r="F165" s="22" t="n">
        <x:v>27</x:v>
      </x:c>
      <x:c r="G165" s="26" t="n">
        <x:f>IF($C165=0,0,F165/$C165)</x:f>
        <x:v>0.24107142857142858</x:v>
      </x:c>
      <x:c r="H165" s="22" t="n">
        <x:v>19</x:v>
      </x:c>
      <x:c r="I165" s="26" t="n">
        <x:f>IF($C165=0,0,H165/$C165)</x:f>
        <x:v>0.16964285714285715</x:v>
      </x:c>
      <x:c r="J165" s="22" t="n">
        <x:v>7</x:v>
      </x:c>
      <x:c r="K165" s="26" t="n">
        <x:f>IF($C165=0,0,J165/$C165)</x:f>
        <x:v>0.0625</x:v>
      </x:c>
      <x:c r="L165" s="22" t="n">
        <x:v>12</x:v>
      </x:c>
      <x:c r="M165" s="26" t="n">
        <x:f>IF($C165=0,0,L165/$C165)</x:f>
        <x:v>0.10714285714285714</x:v>
      </x:c>
      <x:c r="N165" s="22" t="n">
        <x:v>0</x:v>
      </x:c>
      <x:c r="O165" s="26" t="n">
        <x:f>IF($C165=0,0,N165/$C165)</x:f>
        <x:v>0</x:v>
      </x:c>
    </x:row>
    <x:row r="166" ht="20" customHeight="1">
      <x:c r="A166" s="22" t="n">
        <x:v>94</x:v>
      </x:c>
      <x:c r="B166" s="30" t="str">
        <x:v>Netherlands</x:v>
      </x:c>
      <x:c r="C166" s="22" t="n">
        <x:v>112</x:v>
      </x:c>
      <x:c r="D166" s="22" t="n">
        <x:v>55</x:v>
      </x:c>
      <x:c r="E166" s="26" t="n">
        <x:f>IF($C166=0,0,D166/$C166)</x:f>
        <x:v>0.49107142857142855</x:v>
      </x:c>
      <x:c r="F166" s="22" t="n">
        <x:v>18</x:v>
      </x:c>
      <x:c r="G166" s="26" t="n">
        <x:f>IF($C166=0,0,F166/$C166)</x:f>
        <x:v>0.16071428571428573</x:v>
      </x:c>
      <x:c r="H166" s="22" t="n">
        <x:v>24</x:v>
      </x:c>
      <x:c r="I166" s="26" t="n">
        <x:f>IF($C166=0,0,H166/$C166)</x:f>
        <x:v>0.21428571428571427</x:v>
      </x:c>
      <x:c r="J166" s="22" t="n">
        <x:v>4</x:v>
      </x:c>
      <x:c r="K166" s="26" t="n">
        <x:f>IF($C166=0,0,J166/$C166)</x:f>
        <x:v>0.03571428571428571</x:v>
      </x:c>
      <x:c r="L166" s="22" t="n">
        <x:v>9</x:v>
      </x:c>
      <x:c r="M166" s="26" t="n">
        <x:f>IF($C166=0,0,L166/$C166)</x:f>
        <x:v>0.08035714285714286</x:v>
      </x:c>
      <x:c r="N166" s="22" t="n">
        <x:v>2</x:v>
      </x:c>
      <x:c r="O166" s="26" t="n">
        <x:f>IF($C166=0,0,N166/$C166)</x:f>
        <x:v>0.017857142857142856</x:v>
      </x:c>
    </x:row>
    <x:row r="167" ht="20" customHeight="1">
      <x:c r="A167" s="22" t="n">
        <x:v>94</x:v>
      </x:c>
      <x:c r="B167" s="30" t="str">
        <x:v>Greece</x:v>
      </x:c>
      <x:c r="C167" s="22" t="n">
        <x:v>112</x:v>
      </x:c>
      <x:c r="D167" s="22" t="n">
        <x:v>52</x:v>
      </x:c>
      <x:c r="E167" s="26" t="n">
        <x:f>IF($C167=0,0,D167/$C167)</x:f>
        <x:v>0.4642857142857143</x:v>
      </x:c>
      <x:c r="F167" s="22" t="n">
        <x:v>34</x:v>
      </x:c>
      <x:c r="G167" s="26" t="n">
        <x:f>IF($C167=0,0,F167/$C167)</x:f>
        <x:v>0.30357142857142855</x:v>
      </x:c>
      <x:c r="H167" s="22" t="n">
        <x:v>8</x:v>
      </x:c>
      <x:c r="I167" s="26" t="n">
        <x:f>IF($C167=0,0,H167/$C167)</x:f>
        <x:v>0.07142857142857142</x:v>
      </x:c>
      <x:c r="J167" s="22" t="n">
        <x:v>6</x:v>
      </x:c>
      <x:c r="K167" s="26" t="n">
        <x:f>IF($C167=0,0,J167/$C167)</x:f>
        <x:v>0.05357142857142857</x:v>
      </x:c>
      <x:c r="L167" s="22" t="n">
        <x:v>8</x:v>
      </x:c>
      <x:c r="M167" s="26" t="n">
        <x:f>IF($C167=0,0,L167/$C167)</x:f>
        <x:v>0.07142857142857142</x:v>
      </x:c>
      <x:c r="N167" s="22" t="n">
        <x:v>4</x:v>
      </x:c>
      <x:c r="O167" s="26" t="n">
        <x:f>IF($C167=0,0,N167/$C167)</x:f>
        <x:v>0.03571428571428571</x:v>
      </x:c>
    </x:row>
    <x:row r="168" ht="20" customHeight="1">
      <x:c r="A168" s="22" t="n">
        <x:v>94</x:v>
      </x:c>
      <x:c r="B168" s="30" t="str">
        <x:v>Poland</x:v>
      </x:c>
      <x:c r="C168" s="22" t="n">
        <x:v>112</x:v>
      </x:c>
      <x:c r="D168" s="22" t="n">
        <x:v>46</x:v>
      </x:c>
      <x:c r="E168" s="26" t="n">
        <x:f>IF($C168=0,0,D168/$C168)</x:f>
        <x:v>0.4107142857142857</x:v>
      </x:c>
      <x:c r="F168" s="22" t="n">
        <x:v>28</x:v>
      </x:c>
      <x:c r="G168" s="26" t="n">
        <x:f>IF($C168=0,0,F168/$C168)</x:f>
        <x:v>0.25</x:v>
      </x:c>
      <x:c r="H168" s="22" t="n">
        <x:v>14</x:v>
      </x:c>
      <x:c r="I168" s="26" t="n">
        <x:f>IF($C168=0,0,H168/$C168)</x:f>
        <x:v>0.125</x:v>
      </x:c>
      <x:c r="J168" s="22" t="n">
        <x:v>9</x:v>
      </x:c>
      <x:c r="K168" s="26" t="n">
        <x:f>IF($C168=0,0,J168/$C168)</x:f>
        <x:v>0.08035714285714286</x:v>
      </x:c>
      <x:c r="L168" s="22" t="n">
        <x:v>10</x:v>
      </x:c>
      <x:c r="M168" s="26" t="n">
        <x:f>IF($C168=0,0,L168/$C168)</x:f>
        <x:v>0.08928571428571429</x:v>
      </x:c>
      <x:c r="N168" s="22" t="n">
        <x:v>5</x:v>
      </x:c>
      <x:c r="O168" s="26" t="n">
        <x:f>IF($C168=0,0,N168/$C168)</x:f>
        <x:v>0.044642857142857144</x:v>
      </x:c>
    </x:row>
    <x:row r="169" ht="20" customHeight="1">
      <x:c r="A169" s="22" t="n">
        <x:v>94</x:v>
      </x:c>
      <x:c r="B169" s="30" t="str">
        <x:v>Portugal</x:v>
      </x:c>
      <x:c r="C169" s="22" t="n">
        <x:v>112</x:v>
      </x:c>
      <x:c r="D169" s="22" t="n">
        <x:v>49</x:v>
      </x:c>
      <x:c r="E169" s="26" t="n">
        <x:f>IF($C169=0,0,D169/$C169)</x:f>
        <x:v>0.4375</x:v>
      </x:c>
      <x:c r="F169" s="22" t="n">
        <x:v>26</x:v>
      </x:c>
      <x:c r="G169" s="26" t="n">
        <x:f>IF($C169=0,0,F169/$C169)</x:f>
        <x:v>0.23214285714285715</x:v>
      </x:c>
      <x:c r="H169" s="22" t="n">
        <x:v>5</x:v>
      </x:c>
      <x:c r="I169" s="26" t="n">
        <x:f>IF($C169=0,0,H169/$C169)</x:f>
        <x:v>0.044642857142857144</x:v>
      </x:c>
      <x:c r="J169" s="22" t="n">
        <x:v>16</x:v>
      </x:c>
      <x:c r="K169" s="26" t="n">
        <x:f>IF($C169=0,0,J169/$C169)</x:f>
        <x:v>0.14285714285714285</x:v>
      </x:c>
      <x:c r="L169" s="22" t="n">
        <x:v>10</x:v>
      </x:c>
      <x:c r="M169" s="26" t="n">
        <x:f>IF($C169=0,0,L169/$C169)</x:f>
        <x:v>0.08928571428571429</x:v>
      </x:c>
      <x:c r="N169" s="22" t="n">
        <x:v>6</x:v>
      </x:c>
      <x:c r="O169" s="26" t="n">
        <x:f>IF($C169=0,0,N169/$C169)</x:f>
        <x:v>0.05357142857142857</x:v>
      </x:c>
    </x:row>
    <x:row r="170" ht="20" customHeight="1">
      <x:c r="A170" s="22" t="n">
        <x:v>95</x:v>
      </x:c>
      <x:c r="B170" s="30" t="str">
        <x:v>International</x:v>
      </x:c>
      <x:c r="C170" s="22" t="n">
        <x:v>496</x:v>
      </x:c>
      <x:c r="D170" s="22" t="n">
        <x:v>183</x:v>
      </x:c>
      <x:c r="E170" s="26" t="n">
        <x:f>IF($C170=0,0,D170/$C170)</x:f>
        <x:v>0.3689516129032258</x:v>
      </x:c>
      <x:c r="F170" s="22" t="n">
        <x:v>127</x:v>
      </x:c>
      <x:c r="G170" s="26" t="n">
        <x:f>IF($C170=0,0,F170/$C170)</x:f>
        <x:v>0.2560483870967742</x:v>
      </x:c>
      <x:c r="H170" s="22" t="n">
        <x:v>98</x:v>
      </x:c>
      <x:c r="I170" s="26" t="n">
        <x:f>IF($C170=0,0,H170/$C170)</x:f>
        <x:v>0.1975806451612903</x:v>
      </x:c>
      <x:c r="J170" s="22" t="n">
        <x:v>32</x:v>
      </x:c>
      <x:c r="K170" s="26" t="n">
        <x:f>IF($C170=0,0,J170/$C170)</x:f>
        <x:v>0.06451612903225806</x:v>
      </x:c>
      <x:c r="L170" s="22" t="n">
        <x:v>47</x:v>
      </x:c>
      <x:c r="M170" s="26" t="n">
        <x:f>IF($C170=0,0,L170/$C170)</x:f>
        <x:v>0.09475806451612903</x:v>
      </x:c>
      <x:c r="N170" s="22" t="n">
        <x:v>9</x:v>
      </x:c>
      <x:c r="O170" s="26" t="n">
        <x:f>IF($C170=0,0,N170/$C170)</x:f>
        <x:v>0.018145161290322582</x:v>
      </x:c>
    </x:row>
    <x:row r="171" ht="20" customHeight="1">
      <x:c r="A171" s="22" t="n">
        <x:v>95</x:v>
      </x:c>
      <x:c r="B171" s="30" t="str">
        <x:v>Italy</x:v>
      </x:c>
      <x:c r="C171" s="22" t="n">
        <x:v>496</x:v>
      </x:c>
      <x:c r="D171" s="22" t="n">
        <x:v>230</x:v>
      </x:c>
      <x:c r="E171" s="26" t="n">
        <x:f>IF($C171=0,0,D171/$C171)</x:f>
        <x:v>0.4637096774193548</x:v>
      </x:c>
      <x:c r="F171" s="22" t="n">
        <x:v>158</x:v>
      </x:c>
      <x:c r="G171" s="26" t="n">
        <x:f>IF($C171=0,0,F171/$C171)</x:f>
        <x:v>0.3185483870967742</x:v>
      </x:c>
      <x:c r="H171" s="22" t="n">
        <x:v>46</x:v>
      </x:c>
      <x:c r="I171" s="26" t="n">
        <x:f>IF($C171=0,0,H171/$C171)</x:f>
        <x:v>0.09274193548387097</x:v>
      </x:c>
      <x:c r="J171" s="22" t="n">
        <x:v>17</x:v>
      </x:c>
      <x:c r="K171" s="26" t="n">
        <x:f>IF($C171=0,0,J171/$C171)</x:f>
        <x:v>0.034274193548387094</x:v>
      </x:c>
      <x:c r="L171" s="22" t="n">
        <x:v>36</x:v>
      </x:c>
      <x:c r="M171" s="26" t="n">
        <x:f>IF($C171=0,0,L171/$C171)</x:f>
        <x:v>0.07258064516129033</x:v>
      </x:c>
      <x:c r="N171" s="22" t="n">
        <x:v>9</x:v>
      </x:c>
      <x:c r="O171" s="26" t="n">
        <x:f>IF($C171=0,0,N171/$C171)</x:f>
        <x:v>0.018145161290322582</x:v>
      </x:c>
    </x:row>
    <x:row r="172" ht="20" customHeight="1">
      <x:c r="A172" s="22" t="n">
        <x:v>95</x:v>
      </x:c>
      <x:c r="B172" s="30" t="str">
        <x:v>Spain</x:v>
      </x:c>
      <x:c r="C172" s="22" t="n">
        <x:v>240</x:v>
      </x:c>
      <x:c r="D172" s="22" t="n">
        <x:v>86</x:v>
      </x:c>
      <x:c r="E172" s="26" t="n">
        <x:f>IF($C172=0,0,D172/$C172)</x:f>
        <x:v>0.35833333333333334</x:v>
      </x:c>
      <x:c r="F172" s="22" t="n">
        <x:v>71</x:v>
      </x:c>
      <x:c r="G172" s="26" t="n">
        <x:f>IF($C172=0,0,F172/$C172)</x:f>
        <x:v>0.29583333333333334</x:v>
      </x:c>
      <x:c r="H172" s="22" t="n">
        <x:v>47</x:v>
      </x:c>
      <x:c r="I172" s="26" t="n">
        <x:f>IF($C172=0,0,H172/$C172)</x:f>
        <x:v>0.19583333333333333</x:v>
      </x:c>
      <x:c r="J172" s="22" t="n">
        <x:v>10</x:v>
      </x:c>
      <x:c r="K172" s="26" t="n">
        <x:f>IF($C172=0,0,J172/$C172)</x:f>
        <x:v>0.041666666666666664</x:v>
      </x:c>
      <x:c r="L172" s="22" t="n">
        <x:v>26</x:v>
      </x:c>
      <x:c r="M172" s="26" t="n">
        <x:f>IF($C172=0,0,L172/$C172)</x:f>
        <x:v>0.10833333333333334</x:v>
      </x:c>
      <x:c r="N172" s="22" t="n">
        <x:v>0</x:v>
      </x:c>
      <x:c r="O172" s="26" t="n">
        <x:f>IF($C172=0,0,N172/$C172)</x:f>
        <x:v>0</x:v>
      </x:c>
    </x:row>
    <x:row r="173" ht="20" customHeight="1">
      <x:c r="A173" s="22" t="n">
        <x:v>95</x:v>
      </x:c>
      <x:c r="B173" s="30" t="str">
        <x:v>USA</x:v>
      </x:c>
      <x:c r="C173" s="22" t="n">
        <x:v>112</x:v>
      </x:c>
      <x:c r="D173" s="22" t="n">
        <x:v>40</x:v>
      </x:c>
      <x:c r="E173" s="26" t="n">
        <x:f>IF($C173=0,0,D173/$C173)</x:f>
        <x:v>0.35714285714285715</x:v>
      </x:c>
      <x:c r="F173" s="22" t="n">
        <x:v>24</x:v>
      </x:c>
      <x:c r="G173" s="26" t="n">
        <x:f>IF($C173=0,0,F173/$C173)</x:f>
        <x:v>0.21428571428571427</x:v>
      </x:c>
      <x:c r="H173" s="22" t="n">
        <x:v>22</x:v>
      </x:c>
      <x:c r="I173" s="26" t="n">
        <x:f>IF($C173=0,0,H173/$C173)</x:f>
        <x:v>0.19642857142857142</x:v>
      </x:c>
      <x:c r="J173" s="22" t="n">
        <x:v>11</x:v>
      </x:c>
      <x:c r="K173" s="26" t="n">
        <x:f>IF($C173=0,0,J173/$C173)</x:f>
        <x:v>0.09821428571428571</x:v>
      </x:c>
      <x:c r="L173" s="22" t="n">
        <x:v>7</x:v>
      </x:c>
      <x:c r="M173" s="26" t="n">
        <x:f>IF($C173=0,0,L173/$C173)</x:f>
        <x:v>0.0625</x:v>
      </x:c>
      <x:c r="N173" s="22" t="n">
        <x:v>8</x:v>
      </x:c>
      <x:c r="O173" s="26" t="n">
        <x:f>IF($C173=0,0,N173/$C173)</x:f>
        <x:v>0.07142857142857142</x:v>
      </x:c>
    </x:row>
    <x:row r="174" ht="20" customHeight="1">
      <x:c r="A174" s="22" t="n">
        <x:v>95</x:v>
      </x:c>
      <x:c r="B174" s="30" t="str">
        <x:v>Belgium</x:v>
      </x:c>
      <x:c r="C174" s="22" t="n">
        <x:v>112</x:v>
      </x:c>
      <x:c r="D174" s="22" t="n">
        <x:v>57</x:v>
      </x:c>
      <x:c r="E174" s="26" t="n">
        <x:f>IF($C174=0,0,D174/$C174)</x:f>
        <x:v>0.5089285714285714</x:v>
      </x:c>
      <x:c r="F174" s="22" t="n">
        <x:v>21</x:v>
      </x:c>
      <x:c r="G174" s="26" t="n">
        <x:f>IF($C174=0,0,F174/$C174)</x:f>
        <x:v>0.1875</x:v>
      </x:c>
      <x:c r="H174" s="22" t="n">
        <x:v>19</x:v>
      </x:c>
      <x:c r="I174" s="26" t="n">
        <x:f>IF($C174=0,0,H174/$C174)</x:f>
        <x:v>0.16964285714285715</x:v>
      </x:c>
      <x:c r="J174" s="22" t="n">
        <x:v>3</x:v>
      </x:c>
      <x:c r="K174" s="26" t="n">
        <x:f>IF($C174=0,0,J174/$C174)</x:f>
        <x:v>0.026785714285714284</x:v>
      </x:c>
      <x:c r="L174" s="22" t="n">
        <x:v>7</x:v>
      </x:c>
      <x:c r="M174" s="26" t="n">
        <x:f>IF($C174=0,0,L174/$C174)</x:f>
        <x:v>0.0625</x:v>
      </x:c>
      <x:c r="N174" s="22" t="n">
        <x:v>5</x:v>
      </x:c>
      <x:c r="O174" s="26" t="n">
        <x:f>IF($C174=0,0,N174/$C174)</x:f>
        <x:v>0.044642857142857144</x:v>
      </x:c>
    </x:row>
    <x:row r="175" ht="20" customHeight="1">
      <x:c r="A175" s="22" t="n">
        <x:v>95</x:v>
      </x:c>
      <x:c r="B175" s="30" t="str">
        <x:v>Czechia</x:v>
      </x:c>
      <x:c r="C175" s="22" t="n">
        <x:v>112</x:v>
      </x:c>
      <x:c r="D175" s="22" t="n">
        <x:v>29</x:v>
      </x:c>
      <x:c r="E175" s="26" t="n">
        <x:f>IF($C175=0,0,D175/$C175)</x:f>
        <x:v>0.25892857142857145</x:v>
      </x:c>
      <x:c r="F175" s="22" t="n">
        <x:v>34</x:v>
      </x:c>
      <x:c r="G175" s="26" t="n">
        <x:f>IF($C175=0,0,F175/$C175)</x:f>
        <x:v>0.30357142857142855</x:v>
      </x:c>
      <x:c r="H175" s="22" t="n">
        <x:v>30</x:v>
      </x:c>
      <x:c r="I175" s="26" t="n">
        <x:f>IF($C175=0,0,H175/$C175)</x:f>
        <x:v>0.26785714285714285</x:v>
      </x:c>
      <x:c r="J175" s="22" t="n">
        <x:v>13</x:v>
      </x:c>
      <x:c r="K175" s="26" t="n">
        <x:f>IF($C175=0,0,J175/$C175)</x:f>
        <x:v>0.11607142857142858</x:v>
      </x:c>
      <x:c r="L175" s="22" t="n">
        <x:v>5</x:v>
      </x:c>
      <x:c r="M175" s="26" t="n">
        <x:f>IF($C175=0,0,L175/$C175)</x:f>
        <x:v>0.044642857142857144</x:v>
      </x:c>
      <x:c r="N175" s="22" t="n">
        <x:v>1</x:v>
      </x:c>
      <x:c r="O175" s="26" t="n">
        <x:f>IF($C175=0,0,N175/$C175)</x:f>
        <x:v>0.008928571428571428</x:v>
      </x:c>
    </x:row>
    <x:row r="176" ht="20" customHeight="1">
      <x:c r="A176" s="22" t="n">
        <x:v>95</x:v>
      </x:c>
      <x:c r="B176" s="30" t="str">
        <x:v>Germany</x:v>
      </x:c>
      <x:c r="C176" s="22" t="n">
        <x:v>112</x:v>
      </x:c>
      <x:c r="D176" s="22" t="n">
        <x:v>57</x:v>
      </x:c>
      <x:c r="E176" s="26" t="n">
        <x:f>IF($C176=0,0,D176/$C176)</x:f>
        <x:v>0.5089285714285714</x:v>
      </x:c>
      <x:c r="F176" s="22" t="n">
        <x:v>25</x:v>
      </x:c>
      <x:c r="G176" s="26" t="n">
        <x:f>IF($C176=0,0,F176/$C176)</x:f>
        <x:v>0.22321428571428573</x:v>
      </x:c>
      <x:c r="H176" s="22" t="n">
        <x:v>16</x:v>
      </x:c>
      <x:c r="I176" s="26" t="n">
        <x:f>IF($C176=0,0,H176/$C176)</x:f>
        <x:v>0.14285714285714285</x:v>
      </x:c>
      <x:c r="J176" s="22" t="n">
        <x:v>5</x:v>
      </x:c>
      <x:c r="K176" s="26" t="n">
        <x:f>IF($C176=0,0,J176/$C176)</x:f>
        <x:v>0.044642857142857144</x:v>
      </x:c>
      <x:c r="L176" s="22" t="n">
        <x:v>7</x:v>
      </x:c>
      <x:c r="M176" s="26" t="n">
        <x:f>IF($C176=0,0,L176/$C176)</x:f>
        <x:v>0.0625</x:v>
      </x:c>
      <x:c r="N176" s="22" t="n">
        <x:v>2</x:v>
      </x:c>
      <x:c r="O176" s="26" t="n">
        <x:f>IF($C176=0,0,N176/$C176)</x:f>
        <x:v>0.017857142857142856</x:v>
      </x:c>
    </x:row>
    <x:row r="177" ht="20" customHeight="1">
      <x:c r="A177" s="22" t="n">
        <x:v>95</x:v>
      </x:c>
      <x:c r="B177" s="30" t="str">
        <x:v>France</x:v>
      </x:c>
      <x:c r="C177" s="22" t="n">
        <x:v>112</x:v>
      </x:c>
      <x:c r="D177" s="22" t="n">
        <x:v>46</x:v>
      </x:c>
      <x:c r="E177" s="26" t="n">
        <x:f>IF($C177=0,0,D177/$C177)</x:f>
        <x:v>0.4107142857142857</x:v>
      </x:c>
      <x:c r="F177" s="22" t="n">
        <x:v>29</x:v>
      </x:c>
      <x:c r="G177" s="26" t="n">
        <x:f>IF($C177=0,0,F177/$C177)</x:f>
        <x:v>0.25892857142857145</x:v>
      </x:c>
      <x:c r="H177" s="22" t="n">
        <x:v>14</x:v>
      </x:c>
      <x:c r="I177" s="26" t="n">
        <x:f>IF($C177=0,0,H177/$C177)</x:f>
        <x:v>0.125</x:v>
      </x:c>
      <x:c r="J177" s="22" t="n">
        <x:v>9</x:v>
      </x:c>
      <x:c r="K177" s="26" t="n">
        <x:f>IF($C177=0,0,J177/$C177)</x:f>
        <x:v>0.08035714285714286</x:v>
      </x:c>
      <x:c r="L177" s="22" t="n">
        <x:v>11</x:v>
      </x:c>
      <x:c r="M177" s="26" t="n">
        <x:f>IF($C177=0,0,L177/$C177)</x:f>
        <x:v>0.09821428571428571</x:v>
      </x:c>
      <x:c r="N177" s="22" t="n">
        <x:v>3</x:v>
      </x:c>
      <x:c r="O177" s="26" t="n">
        <x:f>IF($C177=0,0,N177/$C177)</x:f>
        <x:v>0.026785714285714284</x:v>
      </x:c>
    </x:row>
    <x:row r="178" ht="20" customHeight="1">
      <x:c r="A178" s="22" t="n">
        <x:v>95</x:v>
      </x:c>
      <x:c r="B178" s="30" t="str">
        <x:v>Netherlands</x:v>
      </x:c>
      <x:c r="C178" s="22" t="n">
        <x:v>112</x:v>
      </x:c>
      <x:c r="D178" s="22" t="n">
        <x:v>43</x:v>
      </x:c>
      <x:c r="E178" s="26" t="n">
        <x:f>IF($C178=0,0,D178/$C178)</x:f>
        <x:v>0.38392857142857145</x:v>
      </x:c>
      <x:c r="F178" s="22" t="n">
        <x:v>26</x:v>
      </x:c>
      <x:c r="G178" s="26" t="n">
        <x:f>IF($C178=0,0,F178/$C178)</x:f>
        <x:v>0.23214285714285715</x:v>
      </x:c>
      <x:c r="H178" s="22" t="n">
        <x:v>15</x:v>
      </x:c>
      <x:c r="I178" s="26" t="n">
        <x:f>IF($C178=0,0,H178/$C178)</x:f>
        <x:v>0.13392857142857142</x:v>
      </x:c>
      <x:c r="J178" s="22" t="n">
        <x:v>15</x:v>
      </x:c>
      <x:c r="K178" s="26" t="n">
        <x:f>IF($C178=0,0,J178/$C178)</x:f>
        <x:v>0.13392857142857142</x:v>
      </x:c>
      <x:c r="L178" s="22" t="n">
        <x:v>13</x:v>
      </x:c>
      <x:c r="M178" s="26" t="n">
        <x:f>IF($C178=0,0,L178/$C178)</x:f>
        <x:v>0.11607142857142858</x:v>
      </x:c>
      <x:c r="N178" s="22" t="n">
        <x:v>0</x:v>
      </x:c>
      <x:c r="O178" s="26" t="n">
        <x:f>IF($C178=0,0,N178/$C178)</x:f>
        <x:v>0</x:v>
      </x:c>
    </x:row>
    <x:row r="179" ht="20" customHeight="1">
      <x:c r="A179" s="22" t="n">
        <x:v>95</x:v>
      </x:c>
      <x:c r="B179" s="30" t="str">
        <x:v>Greece</x:v>
      </x:c>
      <x:c r="C179" s="22" t="n">
        <x:v>112</x:v>
      </x:c>
      <x:c r="D179" s="22" t="n">
        <x:v>42</x:v>
      </x:c>
      <x:c r="E179" s="26" t="n">
        <x:f>IF($C179=0,0,D179/$C179)</x:f>
        <x:v>0.375</x:v>
      </x:c>
      <x:c r="F179" s="22" t="n">
        <x:v>18</x:v>
      </x:c>
      <x:c r="G179" s="26" t="n">
        <x:f>IF($C179=0,0,F179/$C179)</x:f>
        <x:v>0.16071428571428573</x:v>
      </x:c>
      <x:c r="H179" s="22" t="n">
        <x:v>22</x:v>
      </x:c>
      <x:c r="I179" s="26" t="n">
        <x:f>IF($C179=0,0,H179/$C179)</x:f>
        <x:v>0.19642857142857142</x:v>
      </x:c>
      <x:c r="J179" s="22" t="n">
        <x:v>8</x:v>
      </x:c>
      <x:c r="K179" s="26" t="n">
        <x:f>IF($C179=0,0,J179/$C179)</x:f>
        <x:v>0.07142857142857142</x:v>
      </x:c>
      <x:c r="L179" s="22" t="n">
        <x:v>21</x:v>
      </x:c>
      <x:c r="M179" s="26" t="n">
        <x:f>IF($C179=0,0,L179/$C179)</x:f>
        <x:v>0.1875</x:v>
      </x:c>
      <x:c r="N179" s="22" t="n">
        <x:v>1</x:v>
      </x:c>
      <x:c r="O179" s="26" t="n">
        <x:f>IF($C179=0,0,N179/$C179)</x:f>
        <x:v>0.008928571428571428</x:v>
      </x:c>
    </x:row>
    <x:row r="180" ht="20" customHeight="1">
      <x:c r="A180" s="22" t="n">
        <x:v>95</x:v>
      </x:c>
      <x:c r="B180" s="30" t="str">
        <x:v>Poland</x:v>
      </x:c>
      <x:c r="C180" s="22" t="n">
        <x:v>112</x:v>
      </x:c>
      <x:c r="D180" s="22" t="n">
        <x:v>41</x:v>
      </x:c>
      <x:c r="E180" s="26" t="n">
        <x:f>IF($C180=0,0,D180/$C180)</x:f>
        <x:v>0.36607142857142855</x:v>
      </x:c>
      <x:c r="F180" s="22" t="n">
        <x:v>22</x:v>
      </x:c>
      <x:c r="G180" s="26" t="n">
        <x:f>IF($C180=0,0,F180/$C180)</x:f>
        <x:v>0.19642857142857142</x:v>
      </x:c>
      <x:c r="H180" s="22" t="n">
        <x:v>26</x:v>
      </x:c>
      <x:c r="I180" s="26" t="n">
        <x:f>IF($C180=0,0,H180/$C180)</x:f>
        <x:v>0.23214285714285715</x:v>
      </x:c>
      <x:c r="J180" s="22" t="n">
        <x:v>7</x:v>
      </x:c>
      <x:c r="K180" s="26" t="n">
        <x:f>IF($C180=0,0,J180/$C180)</x:f>
        <x:v>0.0625</x:v>
      </x:c>
      <x:c r="L180" s="22" t="n">
        <x:v>12</x:v>
      </x:c>
      <x:c r="M180" s="26" t="n">
        <x:f>IF($C180=0,0,L180/$C180)</x:f>
        <x:v>0.10714285714285714</x:v>
      </x:c>
      <x:c r="N180" s="22" t="n">
        <x:v>4</x:v>
      </x:c>
      <x:c r="O180" s="26" t="n">
        <x:f>IF($C180=0,0,N180/$C180)</x:f>
        <x:v>0.03571428571428571</x:v>
      </x:c>
    </x:row>
    <x:row r="181" ht="20" customHeight="1">
      <x:c r="A181" s="22" t="n">
        <x:v>95</x:v>
      </x:c>
      <x:c r="B181" s="30" t="str">
        <x:v>Portugal</x:v>
      </x:c>
      <x:c r="C181" s="22" t="n">
        <x:v>112</x:v>
      </x:c>
      <x:c r="D181" s="22" t="n">
        <x:v>59</x:v>
      </x:c>
      <x:c r="E181" s="26" t="n">
        <x:f>IF($C181=0,0,D181/$C181)</x:f>
        <x:v>0.5267857142857143</x:v>
      </x:c>
      <x:c r="F181" s="22" t="n">
        <x:v>22</x:v>
      </x:c>
      <x:c r="G181" s="26" t="n">
        <x:f>IF($C181=0,0,F181/$C181)</x:f>
        <x:v>0.19642857142857142</x:v>
      </x:c>
      <x:c r="H181" s="22" t="n">
        <x:v>14</x:v>
      </x:c>
      <x:c r="I181" s="26" t="n">
        <x:f>IF($C181=0,0,H181/$C181)</x:f>
        <x:v>0.125</x:v>
      </x:c>
      <x:c r="J181" s="22" t="n">
        <x:v>7</x:v>
      </x:c>
      <x:c r="K181" s="26" t="n">
        <x:f>IF($C181=0,0,J181/$C181)</x:f>
        <x:v>0.0625</x:v>
      </x:c>
      <x:c r="L181" s="22" t="n">
        <x:v>10</x:v>
      </x:c>
      <x:c r="M181" s="26" t="n">
        <x:f>IF($C181=0,0,L181/$C181)</x:f>
        <x:v>0.08928571428571429</x:v>
      </x:c>
      <x:c r="N181" s="22" t="n">
        <x:v>0</x:v>
      </x:c>
      <x:c r="O181" s="26" t="n">
        <x:f>IF($C181=0,0,N181/$C181)</x:f>
        <x:v>0</x:v>
      </x:c>
    </x:row>
    <x:row r="182" ht="20" customHeight="1">
      <x:c r="A182" s="22" t="n">
        <x:v>96</x:v>
      </x:c>
      <x:c r="B182" s="30" t="str">
        <x:v>International</x:v>
      </x:c>
      <x:c r="C182" s="22" t="n">
        <x:v>496</x:v>
      </x:c>
      <x:c r="D182" s="22" t="n">
        <x:v>206</x:v>
      </x:c>
      <x:c r="E182" s="26" t="n">
        <x:f>IF($C182=0,0,D182/$C182)</x:f>
        <x:v>0.4153225806451613</x:v>
      </x:c>
      <x:c r="F182" s="22" t="n">
        <x:v>131</x:v>
      </x:c>
      <x:c r="G182" s="26" t="n">
        <x:f>IF($C182=0,0,F182/$C182)</x:f>
        <x:v>0.26411290322580644</x:v>
      </x:c>
      <x:c r="H182" s="22" t="n">
        <x:v>88</x:v>
      </x:c>
      <x:c r="I182" s="26" t="n">
        <x:f>IF($C182=0,0,H182/$C182)</x:f>
        <x:v>0.1774193548387097</x:v>
      </x:c>
      <x:c r="J182" s="22" t="n">
        <x:v>22</x:v>
      </x:c>
      <x:c r="K182" s="26" t="n">
        <x:f>IF($C182=0,0,J182/$C182)</x:f>
        <x:v>0.04435483870967742</x:v>
      </x:c>
      <x:c r="L182" s="22" t="n">
        <x:v>33</x:v>
      </x:c>
      <x:c r="M182" s="26" t="n">
        <x:f>IF($C182=0,0,L182/$C182)</x:f>
        <x:v>0.06653225806451613</x:v>
      </x:c>
      <x:c r="N182" s="22" t="n">
        <x:v>16</x:v>
      </x:c>
      <x:c r="O182" s="26" t="n">
        <x:f>IF($C182=0,0,N182/$C182)</x:f>
        <x:v>0.03225806451612903</x:v>
      </x:c>
    </x:row>
    <x:row r="183" ht="20" customHeight="1">
      <x:c r="A183" s="22" t="n">
        <x:v>96</x:v>
      </x:c>
      <x:c r="B183" s="30" t="str">
        <x:v>Italy</x:v>
      </x:c>
      <x:c r="C183" s="22" t="n">
        <x:v>496</x:v>
      </x:c>
      <x:c r="D183" s="22" t="n">
        <x:v>181</x:v>
      </x:c>
      <x:c r="E183" s="26" t="n">
        <x:f>IF($C183=0,0,D183/$C183)</x:f>
        <x:v>0.3649193548387097</x:v>
      </x:c>
      <x:c r="F183" s="22" t="n">
        <x:v>121</x:v>
      </x:c>
      <x:c r="G183" s="26" t="n">
        <x:f>IF($C183=0,0,F183/$C183)</x:f>
        <x:v>0.2439516129032258</x:v>
      </x:c>
      <x:c r="H183" s="22" t="n">
        <x:v>111</x:v>
      </x:c>
      <x:c r="I183" s="26" t="n">
        <x:f>IF($C183=0,0,H183/$C183)</x:f>
        <x:v>0.22379032258064516</x:v>
      </x:c>
      <x:c r="J183" s="22" t="n">
        <x:v>27</x:v>
      </x:c>
      <x:c r="K183" s="26" t="n">
        <x:f>IF($C183=0,0,J183/$C183)</x:f>
        <x:v>0.05443548387096774</x:v>
      </x:c>
      <x:c r="L183" s="22" t="n">
        <x:v>42</x:v>
      </x:c>
      <x:c r="M183" s="26" t="n">
        <x:f>IF($C183=0,0,L183/$C183)</x:f>
        <x:v>0.0846774193548387</x:v>
      </x:c>
      <x:c r="N183" s="22" t="n">
        <x:v>14</x:v>
      </x:c>
      <x:c r="O183" s="26" t="n">
        <x:f>IF($C183=0,0,N183/$C183)</x:f>
        <x:v>0.028225806451612902</x:v>
      </x:c>
    </x:row>
    <x:row r="184" ht="20" customHeight="1">
      <x:c r="A184" s="22" t="n">
        <x:v>96</x:v>
      </x:c>
      <x:c r="B184" s="30" t="str">
        <x:v>Spain</x:v>
      </x:c>
      <x:c r="C184" s="22" t="n">
        <x:v>240</x:v>
      </x:c>
      <x:c r="D184" s="22" t="n">
        <x:v>74</x:v>
      </x:c>
      <x:c r="E184" s="26" t="n">
        <x:f>IF($C184=0,0,D184/$C184)</x:f>
        <x:v>0.30833333333333335</x:v>
      </x:c>
      <x:c r="F184" s="22" t="n">
        <x:v>93</x:v>
      </x:c>
      <x:c r="G184" s="26" t="n">
        <x:f>IF($C184=0,0,F184/$C184)</x:f>
        <x:v>0.3875</x:v>
      </x:c>
      <x:c r="H184" s="22" t="n">
        <x:v>37</x:v>
      </x:c>
      <x:c r="I184" s="26" t="n">
        <x:f>IF($C184=0,0,H184/$C184)</x:f>
        <x:v>0.15416666666666667</x:v>
      </x:c>
      <x:c r="J184" s="22" t="n">
        <x:v>7</x:v>
      </x:c>
      <x:c r="K184" s="26" t="n">
        <x:f>IF($C184=0,0,J184/$C184)</x:f>
        <x:v>0.029166666666666667</x:v>
      </x:c>
      <x:c r="L184" s="22" t="n">
        <x:v>19</x:v>
      </x:c>
      <x:c r="M184" s="26" t="n">
        <x:f>IF($C184=0,0,L184/$C184)</x:f>
        <x:v>0.07916666666666666</x:v>
      </x:c>
      <x:c r="N184" s="22" t="n">
        <x:v>10</x:v>
      </x:c>
      <x:c r="O184" s="26" t="n">
        <x:f>IF($C184=0,0,N184/$C184)</x:f>
        <x:v>0.041666666666666664</x:v>
      </x:c>
    </x:row>
    <x:row r="185" ht="20" customHeight="1">
      <x:c r="A185" s="22" t="n">
        <x:v>96</x:v>
      </x:c>
      <x:c r="B185" s="30" t="str">
        <x:v>USA</x:v>
      </x:c>
      <x:c r="C185" s="22" t="n">
        <x:v>112</x:v>
      </x:c>
      <x:c r="D185" s="22" t="n">
        <x:v>46</x:v>
      </x:c>
      <x:c r="E185" s="26" t="n">
        <x:f>IF($C185=0,0,D185/$C185)</x:f>
        <x:v>0.4107142857142857</x:v>
      </x:c>
      <x:c r="F185" s="22" t="n">
        <x:v>39</x:v>
      </x:c>
      <x:c r="G185" s="26" t="n">
        <x:f>IF($C185=0,0,F185/$C185)</x:f>
        <x:v>0.3482142857142857</x:v>
      </x:c>
      <x:c r="H185" s="22" t="n">
        <x:v>9</x:v>
      </x:c>
      <x:c r="I185" s="26" t="n">
        <x:f>IF($C185=0,0,H185/$C185)</x:f>
        <x:v>0.08035714285714286</x:v>
      </x:c>
      <x:c r="J185" s="22" t="n">
        <x:v>6</x:v>
      </x:c>
      <x:c r="K185" s="26" t="n">
        <x:f>IF($C185=0,0,J185/$C185)</x:f>
        <x:v>0.05357142857142857</x:v>
      </x:c>
      <x:c r="L185" s="22" t="n">
        <x:v>7</x:v>
      </x:c>
      <x:c r="M185" s="26" t="n">
        <x:f>IF($C185=0,0,L185/$C185)</x:f>
        <x:v>0.0625</x:v>
      </x:c>
      <x:c r="N185" s="22" t="n">
        <x:v>5</x:v>
      </x:c>
      <x:c r="O185" s="26" t="n">
        <x:f>IF($C185=0,0,N185/$C185)</x:f>
        <x:v>0.044642857142857144</x:v>
      </x:c>
    </x:row>
    <x:row r="186" ht="20" customHeight="1">
      <x:c r="A186" s="22" t="n">
        <x:v>96</x:v>
      </x:c>
      <x:c r="B186" s="30" t="str">
        <x:v>Belgium</x:v>
      </x:c>
      <x:c r="C186" s="22" t="n">
        <x:v>112</x:v>
      </x:c>
      <x:c r="D186" s="22" t="n">
        <x:v>35</x:v>
      </x:c>
      <x:c r="E186" s="26" t="n">
        <x:f>IF($C186=0,0,D186/$C186)</x:f>
        <x:v>0.3125</x:v>
      </x:c>
      <x:c r="F186" s="22" t="n">
        <x:v>37</x:v>
      </x:c>
      <x:c r="G186" s="26" t="n">
        <x:f>IF($C186=0,0,F186/$C186)</x:f>
        <x:v>0.33035714285714285</x:v>
      </x:c>
      <x:c r="H186" s="22" t="n">
        <x:v>21</x:v>
      </x:c>
      <x:c r="I186" s="26" t="n">
        <x:f>IF($C186=0,0,H186/$C186)</x:f>
        <x:v>0.1875</x:v>
      </x:c>
      <x:c r="J186" s="22" t="n">
        <x:v>5</x:v>
      </x:c>
      <x:c r="K186" s="26" t="n">
        <x:f>IF($C186=0,0,J186/$C186)</x:f>
        <x:v>0.044642857142857144</x:v>
      </x:c>
      <x:c r="L186" s="22" t="n">
        <x:v>13</x:v>
      </x:c>
      <x:c r="M186" s="26" t="n">
        <x:f>IF($C186=0,0,L186/$C186)</x:f>
        <x:v>0.11607142857142858</x:v>
      </x:c>
      <x:c r="N186" s="22" t="n">
        <x:v>1</x:v>
      </x:c>
      <x:c r="O186" s="26" t="n">
        <x:f>IF($C186=0,0,N186/$C186)</x:f>
        <x:v>0.008928571428571428</x:v>
      </x:c>
    </x:row>
    <x:row r="187" ht="20" customHeight="1">
      <x:c r="A187" s="22" t="n">
        <x:v>96</x:v>
      </x:c>
      <x:c r="B187" s="30" t="str">
        <x:v>Czechia</x:v>
      </x:c>
      <x:c r="C187" s="22" t="n">
        <x:v>112</x:v>
      </x:c>
      <x:c r="D187" s="22" t="n">
        <x:v>47</x:v>
      </x:c>
      <x:c r="E187" s="26" t="n">
        <x:f>IF($C187=0,0,D187/$C187)</x:f>
        <x:v>0.41964285714285715</x:v>
      </x:c>
      <x:c r="F187" s="22" t="n">
        <x:v>21</x:v>
      </x:c>
      <x:c r="G187" s="26" t="n">
        <x:f>IF($C187=0,0,F187/$C187)</x:f>
        <x:v>0.1875</x:v>
      </x:c>
      <x:c r="H187" s="22" t="n">
        <x:v>23</x:v>
      </x:c>
      <x:c r="I187" s="26" t="n">
        <x:f>IF($C187=0,0,H187/$C187)</x:f>
        <x:v>0.20535714285714285</x:v>
      </x:c>
      <x:c r="J187" s="22" t="n">
        <x:v>1</x:v>
      </x:c>
      <x:c r="K187" s="26" t="n">
        <x:f>IF($C187=0,0,J187/$C187)</x:f>
        <x:v>0.008928571428571428</x:v>
      </x:c>
      <x:c r="L187" s="22" t="n">
        <x:v>16</x:v>
      </x:c>
      <x:c r="M187" s="26" t="n">
        <x:f>IF($C187=0,0,L187/$C187)</x:f>
        <x:v>0.14285714285714285</x:v>
      </x:c>
      <x:c r="N187" s="22" t="n">
        <x:v>4</x:v>
      </x:c>
      <x:c r="O187" s="26" t="n">
        <x:f>IF($C187=0,0,N187/$C187)</x:f>
        <x:v>0.03571428571428571</x:v>
      </x:c>
    </x:row>
    <x:row r="188" ht="20" customHeight="1">
      <x:c r="A188" s="22" t="n">
        <x:v>96</x:v>
      </x:c>
      <x:c r="B188" s="30" t="str">
        <x:v>Germany</x:v>
      </x:c>
      <x:c r="C188" s="22" t="n">
        <x:v>112</x:v>
      </x:c>
      <x:c r="D188" s="22" t="n">
        <x:v>53</x:v>
      </x:c>
      <x:c r="E188" s="26" t="n">
        <x:f>IF($C188=0,0,D188/$C188)</x:f>
        <x:v>0.4732142857142857</x:v>
      </x:c>
      <x:c r="F188" s="22" t="n">
        <x:v>29</x:v>
      </x:c>
      <x:c r="G188" s="26" t="n">
        <x:f>IF($C188=0,0,F188/$C188)</x:f>
        <x:v>0.25892857142857145</x:v>
      </x:c>
      <x:c r="H188" s="22" t="n">
        <x:v>21</x:v>
      </x:c>
      <x:c r="I188" s="26" t="n">
        <x:f>IF($C188=0,0,H188/$C188)</x:f>
        <x:v>0.1875</x:v>
      </x:c>
      <x:c r="J188" s="22" t="n">
        <x:v>1</x:v>
      </x:c>
      <x:c r="K188" s="26" t="n">
        <x:f>IF($C188=0,0,J188/$C188)</x:f>
        <x:v>0.008928571428571428</x:v>
      </x:c>
      <x:c r="L188" s="22" t="n">
        <x:v>8</x:v>
      </x:c>
      <x:c r="M188" s="26" t="n">
        <x:f>IF($C188=0,0,L188/$C188)</x:f>
        <x:v>0.07142857142857142</x:v>
      </x:c>
      <x:c r="N188" s="22" t="n">
        <x:v>0</x:v>
      </x:c>
      <x:c r="O188" s="26" t="n">
        <x:f>IF($C188=0,0,N188/$C188)</x:f>
        <x:v>0</x:v>
      </x:c>
    </x:row>
    <x:row r="189" ht="20" customHeight="1">
      <x:c r="A189" s="22" t="n">
        <x:v>96</x:v>
      </x:c>
      <x:c r="B189" s="30" t="str">
        <x:v>France</x:v>
      </x:c>
      <x:c r="C189" s="22" t="n">
        <x:v>112</x:v>
      </x:c>
      <x:c r="D189" s="22" t="n">
        <x:v>45</x:v>
      </x:c>
      <x:c r="E189" s="26" t="n">
        <x:f>IF($C189=0,0,D189/$C189)</x:f>
        <x:v>0.4017857142857143</x:v>
      </x:c>
      <x:c r="F189" s="22" t="n">
        <x:v>37</x:v>
      </x:c>
      <x:c r="G189" s="26" t="n">
        <x:f>IF($C189=0,0,F189/$C189)</x:f>
        <x:v>0.33035714285714285</x:v>
      </x:c>
      <x:c r="H189" s="22" t="n">
        <x:v>14</x:v>
      </x:c>
      <x:c r="I189" s="26" t="n">
        <x:f>IF($C189=0,0,H189/$C189)</x:f>
        <x:v>0.125</x:v>
      </x:c>
      <x:c r="J189" s="22" t="n">
        <x:v>2</x:v>
      </x:c>
      <x:c r="K189" s="26" t="n">
        <x:f>IF($C189=0,0,J189/$C189)</x:f>
        <x:v>0.017857142857142856</x:v>
      </x:c>
      <x:c r="L189" s="22" t="n">
        <x:v>3</x:v>
      </x:c>
      <x:c r="M189" s="26" t="n">
        <x:f>IF($C189=0,0,L189/$C189)</x:f>
        <x:v>0.026785714285714284</x:v>
      </x:c>
      <x:c r="N189" s="22" t="n">
        <x:v>11</x:v>
      </x:c>
      <x:c r="O189" s="26" t="n">
        <x:f>IF($C189=0,0,N189/$C189)</x:f>
        <x:v>0.09821428571428571</x:v>
      </x:c>
    </x:row>
    <x:row r="190" ht="20" customHeight="1">
      <x:c r="A190" s="22" t="n">
        <x:v>96</x:v>
      </x:c>
      <x:c r="B190" s="30" t="str">
        <x:v>Netherlands</x:v>
      </x:c>
      <x:c r="C190" s="22" t="n">
        <x:v>112</x:v>
      </x:c>
      <x:c r="D190" s="22" t="n">
        <x:v>42</x:v>
      </x:c>
      <x:c r="E190" s="26" t="n">
        <x:f>IF($C190=0,0,D190/$C190)</x:f>
        <x:v>0.375</x:v>
      </x:c>
      <x:c r="F190" s="22" t="n">
        <x:v>31</x:v>
      </x:c>
      <x:c r="G190" s="26" t="n">
        <x:f>IF($C190=0,0,F190/$C190)</x:f>
        <x:v>0.2767857142857143</x:v>
      </x:c>
      <x:c r="H190" s="22" t="n">
        <x:v>20</x:v>
      </x:c>
      <x:c r="I190" s="26" t="n">
        <x:f>IF($C190=0,0,H190/$C190)</x:f>
        <x:v>0.17857142857142858</x:v>
      </x:c>
      <x:c r="J190" s="22" t="n">
        <x:v>2</x:v>
      </x:c>
      <x:c r="K190" s="26" t="n">
        <x:f>IF($C190=0,0,J190/$C190)</x:f>
        <x:v>0.017857142857142856</x:v>
      </x:c>
      <x:c r="L190" s="22" t="n">
        <x:v>15</x:v>
      </x:c>
      <x:c r="M190" s="26" t="n">
        <x:f>IF($C190=0,0,L190/$C190)</x:f>
        <x:v>0.13392857142857142</x:v>
      </x:c>
      <x:c r="N190" s="22" t="n">
        <x:v>2</x:v>
      </x:c>
      <x:c r="O190" s="26" t="n">
        <x:f>IF($C190=0,0,N190/$C190)</x:f>
        <x:v>0.017857142857142856</x:v>
      </x:c>
    </x:row>
    <x:row r="191" ht="20" customHeight="1">
      <x:c r="A191" s="22" t="n">
        <x:v>96</x:v>
      </x:c>
      <x:c r="B191" s="30" t="str">
        <x:v>Greece</x:v>
      </x:c>
      <x:c r="C191" s="22" t="n">
        <x:v>112</x:v>
      </x:c>
      <x:c r="D191" s="22" t="n">
        <x:v>23</x:v>
      </x:c>
      <x:c r="E191" s="26" t="n">
        <x:f>IF($C191=0,0,D191/$C191)</x:f>
        <x:v>0.20535714285714285</x:v>
      </x:c>
      <x:c r="F191" s="22" t="n">
        <x:v>49</x:v>
      </x:c>
      <x:c r="G191" s="26" t="n">
        <x:f>IF($C191=0,0,F191/$C191)</x:f>
        <x:v>0.4375</x:v>
      </x:c>
      <x:c r="H191" s="22" t="n">
        <x:v>16</x:v>
      </x:c>
      <x:c r="I191" s="26" t="n">
        <x:f>IF($C191=0,0,H191/$C191)</x:f>
        <x:v>0.14285714285714285</x:v>
      </x:c>
      <x:c r="J191" s="22" t="n">
        <x:v>1</x:v>
      </x:c>
      <x:c r="K191" s="26" t="n">
        <x:f>IF($C191=0,0,J191/$C191)</x:f>
        <x:v>0.008928571428571428</x:v>
      </x:c>
      <x:c r="L191" s="22" t="n">
        <x:v>18</x:v>
      </x:c>
      <x:c r="M191" s="26" t="n">
        <x:f>IF($C191=0,0,L191/$C191)</x:f>
        <x:v>0.16071428571428573</x:v>
      </x:c>
      <x:c r="N191" s="22" t="n">
        <x:v>5</x:v>
      </x:c>
      <x:c r="O191" s="26" t="n">
        <x:f>IF($C191=0,0,N191/$C191)</x:f>
        <x:v>0.044642857142857144</x:v>
      </x:c>
    </x:row>
    <x:row r="192" ht="20" customHeight="1">
      <x:c r="A192" s="22" t="n">
        <x:v>96</x:v>
      </x:c>
      <x:c r="B192" s="30" t="str">
        <x:v>Poland</x:v>
      </x:c>
      <x:c r="C192" s="22" t="n">
        <x:v>112</x:v>
      </x:c>
      <x:c r="D192" s="22" t="n">
        <x:v>54</x:v>
      </x:c>
      <x:c r="E192" s="26" t="n">
        <x:f>IF($C192=0,0,D192/$C192)</x:f>
        <x:v>0.48214285714285715</x:v>
      </x:c>
      <x:c r="F192" s="22" t="n">
        <x:v>28</x:v>
      </x:c>
      <x:c r="G192" s="26" t="n">
        <x:f>IF($C192=0,0,F192/$C192)</x:f>
        <x:v>0.25</x:v>
      </x:c>
      <x:c r="H192" s="22" t="n">
        <x:v>11</x:v>
      </x:c>
      <x:c r="I192" s="26" t="n">
        <x:f>IF($C192=0,0,H192/$C192)</x:f>
        <x:v>0.09821428571428571</x:v>
      </x:c>
      <x:c r="J192" s="22" t="n">
        <x:v>3</x:v>
      </x:c>
      <x:c r="K192" s="26" t="n">
        <x:f>IF($C192=0,0,J192/$C192)</x:f>
        <x:v>0.026785714285714284</x:v>
      </x:c>
      <x:c r="L192" s="22" t="n">
        <x:v>12</x:v>
      </x:c>
      <x:c r="M192" s="26" t="n">
        <x:f>IF($C192=0,0,L192/$C192)</x:f>
        <x:v>0.10714285714285714</x:v>
      </x:c>
      <x:c r="N192" s="22" t="n">
        <x:v>4</x:v>
      </x:c>
      <x:c r="O192" s="26" t="n">
        <x:f>IF($C192=0,0,N192/$C192)</x:f>
        <x:v>0.03571428571428571</x:v>
      </x:c>
    </x:row>
    <x:row r="193" ht="20" customHeight="1">
      <x:c r="A193" s="22" t="n">
        <x:v>96</x:v>
      </x:c>
      <x:c r="B193" s="30" t="str">
        <x:v>Portugal</x:v>
      </x:c>
      <x:c r="C193" s="22" t="n">
        <x:v>112</x:v>
      </x:c>
      <x:c r="D193" s="22" t="n">
        <x:v>36</x:v>
      </x:c>
      <x:c r="E193" s="26" t="n">
        <x:f>IF($C193=0,0,D193/$C193)</x:f>
        <x:v>0.32142857142857145</x:v>
      </x:c>
      <x:c r="F193" s="22" t="n">
        <x:v>31</x:v>
      </x:c>
      <x:c r="G193" s="26" t="n">
        <x:f>IF($C193=0,0,F193/$C193)</x:f>
        <x:v>0.2767857142857143</x:v>
      </x:c>
      <x:c r="H193" s="22" t="n">
        <x:v>18</x:v>
      </x:c>
      <x:c r="I193" s="26" t="n">
        <x:f>IF($C193=0,0,H193/$C193)</x:f>
        <x:v>0.16071428571428573</x:v>
      </x:c>
      <x:c r="J193" s="22" t="n">
        <x:v>6</x:v>
      </x:c>
      <x:c r="K193" s="26" t="n">
        <x:f>IF($C193=0,0,J193/$C193)</x:f>
        <x:v>0.05357142857142857</x:v>
      </x:c>
      <x:c r="L193" s="22" t="n">
        <x:v>13</x:v>
      </x:c>
      <x:c r="M193" s="26" t="n">
        <x:f>IF($C193=0,0,L193/$C193)</x:f>
        <x:v>0.11607142857142858</x:v>
      </x:c>
      <x:c r="N193" s="22" t="n">
        <x:v>8</x:v>
      </x:c>
      <x:c r="O193" s="26" t="n">
        <x:f>IF($C193=0,0,N193/$C193)</x:f>
        <x:v>0.07142857142857142</x:v>
      </x:c>
    </x:row>
    <x:row r="194" ht="20" customHeight="1">
      <x:c r="A194" s="22" t="n">
        <x:v>97</x:v>
      </x:c>
      <x:c r="B194" s="30" t="str">
        <x:v>International</x:v>
      </x:c>
      <x:c r="C194" s="22" t="n">
        <x:v>496</x:v>
      </x:c>
      <x:c r="D194" s="22" t="n">
        <x:v>214</x:v>
      </x:c>
      <x:c r="E194" s="26" t="n">
        <x:f>IF($C194=0,0,D194/$C194)</x:f>
        <x:v>0.4314516129032258</x:v>
      </x:c>
      <x:c r="F194" s="22" t="n">
        <x:v>131</x:v>
      </x:c>
      <x:c r="G194" s="26" t="n">
        <x:f>IF($C194=0,0,F194/$C194)</x:f>
        <x:v>0.26411290322580644</x:v>
      </x:c>
      <x:c r="H194" s="22" t="n">
        <x:v>65</x:v>
      </x:c>
      <x:c r="I194" s="26" t="n">
        <x:f>IF($C194=0,0,H194/$C194)</x:f>
        <x:v>0.1310483870967742</x:v>
      </x:c>
      <x:c r="J194" s="22" t="n">
        <x:v>32</x:v>
      </x:c>
      <x:c r="K194" s="26" t="n">
        <x:f>IF($C194=0,0,J194/$C194)</x:f>
        <x:v>0.06451612903225806</x:v>
      </x:c>
      <x:c r="L194" s="22" t="n">
        <x:v>44</x:v>
      </x:c>
      <x:c r="M194" s="26" t="n">
        <x:f>IF($C194=0,0,L194/$C194)</x:f>
        <x:v>0.08870967741935484</x:v>
      </x:c>
      <x:c r="N194" s="22" t="n">
        <x:v>10</x:v>
      </x:c>
      <x:c r="O194" s="26" t="n">
        <x:f>IF($C194=0,0,N194/$C194)</x:f>
        <x:v>0.020161290322580645</x:v>
      </x:c>
    </x:row>
    <x:row r="195" ht="20" customHeight="1">
      <x:c r="A195" s="22" t="n">
        <x:v>97</x:v>
      </x:c>
      <x:c r="B195" s="30" t="str">
        <x:v>Italy</x:v>
      </x:c>
      <x:c r="C195" s="22" t="n">
        <x:v>496</x:v>
      </x:c>
      <x:c r="D195" s="22" t="n">
        <x:v>217</x:v>
      </x:c>
      <x:c r="E195" s="26" t="n">
        <x:f>IF($C195=0,0,D195/$C195)</x:f>
        <x:v>0.4375</x:v>
      </x:c>
      <x:c r="F195" s="22" t="n">
        <x:v>92</x:v>
      </x:c>
      <x:c r="G195" s="26" t="n">
        <x:f>IF($C195=0,0,F195/$C195)</x:f>
        <x:v>0.18548387096774194</x:v>
      </x:c>
      <x:c r="H195" s="22" t="n">
        <x:v>73</x:v>
      </x:c>
      <x:c r="I195" s="26" t="n">
        <x:f>IF($C195=0,0,H195/$C195)</x:f>
        <x:v>0.14717741935483872</x:v>
      </x:c>
      <x:c r="J195" s="22" t="n">
        <x:v>38</x:v>
      </x:c>
      <x:c r="K195" s="26" t="n">
        <x:f>IF($C195=0,0,J195/$C195)</x:f>
        <x:v>0.07661290322580645</x:v>
      </x:c>
      <x:c r="L195" s="22" t="n">
        <x:v>60</x:v>
      </x:c>
      <x:c r="M195" s="26" t="n">
        <x:f>IF($C195=0,0,L195/$C195)</x:f>
        <x:v>0.12096774193548387</x:v>
      </x:c>
      <x:c r="N195" s="22" t="n">
        <x:v>16</x:v>
      </x:c>
      <x:c r="O195" s="26" t="n">
        <x:f>IF($C195=0,0,N195/$C195)</x:f>
        <x:v>0.03225806451612903</x:v>
      </x:c>
    </x:row>
    <x:row r="196" ht="20" customHeight="1">
      <x:c r="A196" s="22" t="n">
        <x:v>97</x:v>
      </x:c>
      <x:c r="B196" s="30" t="str">
        <x:v>Spain</x:v>
      </x:c>
      <x:c r="C196" s="22" t="n">
        <x:v>240</x:v>
      </x:c>
      <x:c r="D196" s="22" t="n">
        <x:v>94</x:v>
      </x:c>
      <x:c r="E196" s="26" t="n">
        <x:f>IF($C196=0,0,D196/$C196)</x:f>
        <x:v>0.39166666666666666</x:v>
      </x:c>
      <x:c r="F196" s="22" t="n">
        <x:v>63</x:v>
      </x:c>
      <x:c r="G196" s="26" t="n">
        <x:f>IF($C196=0,0,F196/$C196)</x:f>
        <x:v>0.2625</x:v>
      </x:c>
      <x:c r="H196" s="22" t="n">
        <x:v>29</x:v>
      </x:c>
      <x:c r="I196" s="26" t="n">
        <x:f>IF($C196=0,0,H196/$C196)</x:f>
        <x:v>0.12083333333333333</x:v>
      </x:c>
      <x:c r="J196" s="22" t="n">
        <x:v>19</x:v>
      </x:c>
      <x:c r="K196" s="26" t="n">
        <x:f>IF($C196=0,0,J196/$C196)</x:f>
        <x:v>0.07916666666666666</x:v>
      </x:c>
      <x:c r="L196" s="22" t="n">
        <x:v>13</x:v>
      </x:c>
      <x:c r="M196" s="26" t="n">
        <x:f>IF($C196=0,0,L196/$C196)</x:f>
        <x:v>0.05416666666666667</x:v>
      </x:c>
      <x:c r="N196" s="22" t="n">
        <x:v>22</x:v>
      </x:c>
      <x:c r="O196" s="26" t="n">
        <x:f>IF($C196=0,0,N196/$C196)</x:f>
        <x:v>0.09166666666666666</x:v>
      </x:c>
    </x:row>
    <x:row r="197" ht="20" customHeight="1">
      <x:c r="A197" s="22" t="n">
        <x:v>97</x:v>
      </x:c>
      <x:c r="B197" s="30" t="str">
        <x:v>USA</x:v>
      </x:c>
      <x:c r="C197" s="22" t="n">
        <x:v>112</x:v>
      </x:c>
      <x:c r="D197" s="22" t="n">
        <x:v>41</x:v>
      </x:c>
      <x:c r="E197" s="26" t="n">
        <x:f>IF($C197=0,0,D197/$C197)</x:f>
        <x:v>0.36607142857142855</x:v>
      </x:c>
      <x:c r="F197" s="22" t="n">
        <x:v>33</x:v>
      </x:c>
      <x:c r="G197" s="26" t="n">
        <x:f>IF($C197=0,0,F197/$C197)</x:f>
        <x:v>0.29464285714285715</x:v>
      </x:c>
      <x:c r="H197" s="22" t="n">
        <x:v>23</x:v>
      </x:c>
      <x:c r="I197" s="26" t="n">
        <x:f>IF($C197=0,0,H197/$C197)</x:f>
        <x:v>0.20535714285714285</x:v>
      </x:c>
      <x:c r="J197" s="22" t="n">
        <x:v>9</x:v>
      </x:c>
      <x:c r="K197" s="26" t="n">
        <x:f>IF($C197=0,0,J197/$C197)</x:f>
        <x:v>0.08035714285714286</x:v>
      </x:c>
      <x:c r="L197" s="22" t="n">
        <x:v>5</x:v>
      </x:c>
      <x:c r="M197" s="26" t="n">
        <x:f>IF($C197=0,0,L197/$C197)</x:f>
        <x:v>0.044642857142857144</x:v>
      </x:c>
      <x:c r="N197" s="22" t="n">
        <x:v>1</x:v>
      </x:c>
      <x:c r="O197" s="26" t="n">
        <x:f>IF($C197=0,0,N197/$C197)</x:f>
        <x:v>0.008928571428571428</x:v>
      </x:c>
    </x:row>
    <x:row r="198" ht="20" customHeight="1">
      <x:c r="A198" s="22" t="n">
        <x:v>97</x:v>
      </x:c>
      <x:c r="B198" s="30" t="str">
        <x:v>Belgium</x:v>
      </x:c>
      <x:c r="C198" s="22" t="n">
        <x:v>112</x:v>
      </x:c>
      <x:c r="D198" s="22" t="n">
        <x:v>57</x:v>
      </x:c>
      <x:c r="E198" s="26" t="n">
        <x:f>IF($C198=0,0,D198/$C198)</x:f>
        <x:v>0.5089285714285714</x:v>
      </x:c>
      <x:c r="F198" s="22" t="n">
        <x:v>15</x:v>
      </x:c>
      <x:c r="G198" s="26" t="n">
        <x:f>IF($C198=0,0,F198/$C198)</x:f>
        <x:v>0.13392857142857142</x:v>
      </x:c>
      <x:c r="H198" s="22" t="n">
        <x:v>21</x:v>
      </x:c>
      <x:c r="I198" s="26" t="n">
        <x:f>IF($C198=0,0,H198/$C198)</x:f>
        <x:v>0.1875</x:v>
      </x:c>
      <x:c r="J198" s="22" t="n">
        <x:v>2</x:v>
      </x:c>
      <x:c r="K198" s="26" t="n">
        <x:f>IF($C198=0,0,J198/$C198)</x:f>
        <x:v>0.017857142857142856</x:v>
      </x:c>
      <x:c r="L198" s="22" t="n">
        <x:v>13</x:v>
      </x:c>
      <x:c r="M198" s="26" t="n">
        <x:f>IF($C198=0,0,L198/$C198)</x:f>
        <x:v>0.11607142857142858</x:v>
      </x:c>
      <x:c r="N198" s="22" t="n">
        <x:v>4</x:v>
      </x:c>
      <x:c r="O198" s="26" t="n">
        <x:f>IF($C198=0,0,N198/$C198)</x:f>
        <x:v>0.03571428571428571</x:v>
      </x:c>
    </x:row>
    <x:row r="199" ht="20" customHeight="1">
      <x:c r="A199" s="22" t="n">
        <x:v>97</x:v>
      </x:c>
      <x:c r="B199" s="30" t="str">
        <x:v>Czechia</x:v>
      </x:c>
      <x:c r="C199" s="22" t="n">
        <x:v>112</x:v>
      </x:c>
      <x:c r="D199" s="22" t="n">
        <x:v>42</x:v>
      </x:c>
      <x:c r="E199" s="26" t="n">
        <x:f>IF($C199=0,0,D199/$C199)</x:f>
        <x:v>0.375</x:v>
      </x:c>
      <x:c r="F199" s="22" t="n">
        <x:v>27</x:v>
      </x:c>
      <x:c r="G199" s="26" t="n">
        <x:f>IF($C199=0,0,F199/$C199)</x:f>
        <x:v>0.24107142857142858</x:v>
      </x:c>
      <x:c r="H199" s="22" t="n">
        <x:v>29</x:v>
      </x:c>
      <x:c r="I199" s="26" t="n">
        <x:f>IF($C199=0,0,H199/$C199)</x:f>
        <x:v>0.25892857142857145</x:v>
      </x:c>
      <x:c r="J199" s="22" t="n">
        <x:v>2</x:v>
      </x:c>
      <x:c r="K199" s="26" t="n">
        <x:f>IF($C199=0,0,J199/$C199)</x:f>
        <x:v>0.017857142857142856</x:v>
      </x:c>
      <x:c r="L199" s="22" t="n">
        <x:v>7</x:v>
      </x:c>
      <x:c r="M199" s="26" t="n">
        <x:f>IF($C199=0,0,L199/$C199)</x:f>
        <x:v>0.0625</x:v>
      </x:c>
      <x:c r="N199" s="22" t="n">
        <x:v>5</x:v>
      </x:c>
      <x:c r="O199" s="26" t="n">
        <x:f>IF($C199=0,0,N199/$C199)</x:f>
        <x:v>0.044642857142857144</x:v>
      </x:c>
    </x:row>
    <x:row r="200" ht="20" customHeight="1">
      <x:c r="A200" s="22" t="n">
        <x:v>97</x:v>
      </x:c>
      <x:c r="B200" s="30" t="str">
        <x:v>Germany</x:v>
      </x:c>
      <x:c r="C200" s="22" t="n">
        <x:v>112</x:v>
      </x:c>
      <x:c r="D200" s="22" t="n">
        <x:v>57</x:v>
      </x:c>
      <x:c r="E200" s="26" t="n">
        <x:f>IF($C200=0,0,D200/$C200)</x:f>
        <x:v>0.5089285714285714</x:v>
      </x:c>
      <x:c r="F200" s="22" t="n">
        <x:v>18</x:v>
      </x:c>
      <x:c r="G200" s="26" t="n">
        <x:f>IF($C200=0,0,F200/$C200)</x:f>
        <x:v>0.16071428571428573</x:v>
      </x:c>
      <x:c r="H200" s="22" t="n">
        <x:v>15</x:v>
      </x:c>
      <x:c r="I200" s="26" t="n">
        <x:f>IF($C200=0,0,H200/$C200)</x:f>
        <x:v>0.13392857142857142</x:v>
      </x:c>
      <x:c r="J200" s="22" t="n">
        <x:v>5</x:v>
      </x:c>
      <x:c r="K200" s="26" t="n">
        <x:f>IF($C200=0,0,J200/$C200)</x:f>
        <x:v>0.044642857142857144</x:v>
      </x:c>
      <x:c r="L200" s="22" t="n">
        <x:v>13</x:v>
      </x:c>
      <x:c r="M200" s="26" t="n">
        <x:f>IF($C200=0,0,L200/$C200)</x:f>
        <x:v>0.11607142857142858</x:v>
      </x:c>
      <x:c r="N200" s="22" t="n">
        <x:v>4</x:v>
      </x:c>
      <x:c r="O200" s="26" t="n">
        <x:f>IF($C200=0,0,N200/$C200)</x:f>
        <x:v>0.03571428571428571</x:v>
      </x:c>
    </x:row>
    <x:row r="201" ht="20" customHeight="1">
      <x:c r="A201" s="22" t="n">
        <x:v>97</x:v>
      </x:c>
      <x:c r="B201" s="30" t="str">
        <x:v>France</x:v>
      </x:c>
      <x:c r="C201" s="22" t="n">
        <x:v>112</x:v>
      </x:c>
      <x:c r="D201" s="22" t="n">
        <x:v>47</x:v>
      </x:c>
      <x:c r="E201" s="26" t="n">
        <x:f>IF($C201=0,0,D201/$C201)</x:f>
        <x:v>0.41964285714285715</x:v>
      </x:c>
      <x:c r="F201" s="22" t="n">
        <x:v>40</x:v>
      </x:c>
      <x:c r="G201" s="26" t="n">
        <x:f>IF($C201=0,0,F201/$C201)</x:f>
        <x:v>0.35714285714285715</x:v>
      </x:c>
      <x:c r="H201" s="22" t="n">
        <x:v>11</x:v>
      </x:c>
      <x:c r="I201" s="26" t="n">
        <x:f>IF($C201=0,0,H201/$C201)</x:f>
        <x:v>0.09821428571428571</x:v>
      </x:c>
      <x:c r="J201" s="22" t="n">
        <x:v>4</x:v>
      </x:c>
      <x:c r="K201" s="26" t="n">
        <x:f>IF($C201=0,0,J201/$C201)</x:f>
        <x:v>0.03571428571428571</x:v>
      </x:c>
      <x:c r="L201" s="22" t="n">
        <x:v>7</x:v>
      </x:c>
      <x:c r="M201" s="26" t="n">
        <x:f>IF($C201=0,0,L201/$C201)</x:f>
        <x:v>0.0625</x:v>
      </x:c>
      <x:c r="N201" s="22" t="n">
        <x:v>3</x:v>
      </x:c>
      <x:c r="O201" s="26" t="n">
        <x:f>IF($C201=0,0,N201/$C201)</x:f>
        <x:v>0.026785714285714284</x:v>
      </x:c>
    </x:row>
    <x:row r="202" ht="20" customHeight="1">
      <x:c r="A202" s="22" t="n">
        <x:v>97</x:v>
      </x:c>
      <x:c r="B202" s="30" t="str">
        <x:v>Netherlands</x:v>
      </x:c>
      <x:c r="C202" s="22" t="n">
        <x:v>112</x:v>
      </x:c>
      <x:c r="D202" s="22" t="n">
        <x:v>47</x:v>
      </x:c>
      <x:c r="E202" s="26" t="n">
        <x:f>IF($C202=0,0,D202/$C202)</x:f>
        <x:v>0.41964285714285715</x:v>
      </x:c>
      <x:c r="F202" s="22" t="n">
        <x:v>30</x:v>
      </x:c>
      <x:c r="G202" s="26" t="n">
        <x:f>IF($C202=0,0,F202/$C202)</x:f>
        <x:v>0.26785714285714285</x:v>
      </x:c>
      <x:c r="H202" s="22" t="n">
        <x:v>20</x:v>
      </x:c>
      <x:c r="I202" s="26" t="n">
        <x:f>IF($C202=0,0,H202/$C202)</x:f>
        <x:v>0.17857142857142858</x:v>
      </x:c>
      <x:c r="J202" s="22" t="n">
        <x:v>8</x:v>
      </x:c>
      <x:c r="K202" s="26" t="n">
        <x:f>IF($C202=0,0,J202/$C202)</x:f>
        <x:v>0.07142857142857142</x:v>
      </x:c>
      <x:c r="L202" s="22" t="n">
        <x:v>3</x:v>
      </x:c>
      <x:c r="M202" s="26" t="n">
        <x:f>IF($C202=0,0,L202/$C202)</x:f>
        <x:v>0.026785714285714284</x:v>
      </x:c>
      <x:c r="N202" s="22" t="n">
        <x:v>4</x:v>
      </x:c>
      <x:c r="O202" s="26" t="n">
        <x:f>IF($C202=0,0,N202/$C202)</x:f>
        <x:v>0.03571428571428571</x:v>
      </x:c>
    </x:row>
    <x:row r="203" ht="20" customHeight="1">
      <x:c r="A203" s="22" t="n">
        <x:v>97</x:v>
      </x:c>
      <x:c r="B203" s="30" t="str">
        <x:v>Greece</x:v>
      </x:c>
      <x:c r="C203" s="22" t="n">
        <x:v>112</x:v>
      </x:c>
      <x:c r="D203" s="22" t="n">
        <x:v>46</x:v>
      </x:c>
      <x:c r="E203" s="26" t="n">
        <x:f>IF($C203=0,0,D203/$C203)</x:f>
        <x:v>0.4107142857142857</x:v>
      </x:c>
      <x:c r="F203" s="22" t="n">
        <x:v>18</x:v>
      </x:c>
      <x:c r="G203" s="26" t="n">
        <x:f>IF($C203=0,0,F203/$C203)</x:f>
        <x:v>0.16071428571428573</x:v>
      </x:c>
      <x:c r="H203" s="22" t="n">
        <x:v>21</x:v>
      </x:c>
      <x:c r="I203" s="26" t="n">
        <x:f>IF($C203=0,0,H203/$C203)</x:f>
        <x:v>0.1875</x:v>
      </x:c>
      <x:c r="J203" s="22" t="n">
        <x:v>13</x:v>
      </x:c>
      <x:c r="K203" s="26" t="n">
        <x:f>IF($C203=0,0,J203/$C203)</x:f>
        <x:v>0.11607142857142858</x:v>
      </x:c>
      <x:c r="L203" s="22" t="n">
        <x:v>6</x:v>
      </x:c>
      <x:c r="M203" s="26" t="n">
        <x:f>IF($C203=0,0,L203/$C203)</x:f>
        <x:v>0.05357142857142857</x:v>
      </x:c>
      <x:c r="N203" s="22" t="n">
        <x:v>8</x:v>
      </x:c>
      <x:c r="O203" s="26" t="n">
        <x:f>IF($C203=0,0,N203/$C203)</x:f>
        <x:v>0.07142857142857142</x:v>
      </x:c>
    </x:row>
    <x:row r="204" ht="20" customHeight="1">
      <x:c r="A204" s="22" t="n">
        <x:v>97</x:v>
      </x:c>
      <x:c r="B204" s="30" t="str">
        <x:v>Poland</x:v>
      </x:c>
      <x:c r="C204" s="22" t="n">
        <x:v>112</x:v>
      </x:c>
      <x:c r="D204" s="22" t="n">
        <x:v>39</x:v>
      </x:c>
      <x:c r="E204" s="26" t="n">
        <x:f>IF($C204=0,0,D204/$C204)</x:f>
        <x:v>0.3482142857142857</x:v>
      </x:c>
      <x:c r="F204" s="22" t="n">
        <x:v>17</x:v>
      </x:c>
      <x:c r="G204" s="26" t="n">
        <x:f>IF($C204=0,0,F204/$C204)</x:f>
        <x:v>0.15178571428571427</x:v>
      </x:c>
      <x:c r="H204" s="22" t="n">
        <x:v>27</x:v>
      </x:c>
      <x:c r="I204" s="26" t="n">
        <x:f>IF($C204=0,0,H204/$C204)</x:f>
        <x:v>0.24107142857142858</x:v>
      </x:c>
      <x:c r="J204" s="22" t="n">
        <x:v>13</x:v>
      </x:c>
      <x:c r="K204" s="26" t="n">
        <x:f>IF($C204=0,0,J204/$C204)</x:f>
        <x:v>0.11607142857142858</x:v>
      </x:c>
      <x:c r="L204" s="22" t="n">
        <x:v>13</x:v>
      </x:c>
      <x:c r="M204" s="26" t="n">
        <x:f>IF($C204=0,0,L204/$C204)</x:f>
        <x:v>0.11607142857142858</x:v>
      </x:c>
      <x:c r="N204" s="22" t="n">
        <x:v>3</x:v>
      </x:c>
      <x:c r="O204" s="26" t="n">
        <x:f>IF($C204=0,0,N204/$C204)</x:f>
        <x:v>0.026785714285714284</x:v>
      </x:c>
    </x:row>
    <x:row r="205" ht="20" customHeight="1">
      <x:c r="A205" s="22" t="n">
        <x:v>97</x:v>
      </x:c>
      <x:c r="B205" s="30" t="str">
        <x:v>Portugal</x:v>
      </x:c>
      <x:c r="C205" s="22" t="n">
        <x:v>112</x:v>
      </x:c>
      <x:c r="D205" s="22" t="n">
        <x:v>55</x:v>
      </x:c>
      <x:c r="E205" s="26" t="n">
        <x:f>IF($C205=0,0,D205/$C205)</x:f>
        <x:v>0.49107142857142855</x:v>
      </x:c>
      <x:c r="F205" s="22" t="n">
        <x:v>30</x:v>
      </x:c>
      <x:c r="G205" s="26" t="n">
        <x:f>IF($C205=0,0,F205/$C205)</x:f>
        <x:v>0.26785714285714285</x:v>
      </x:c>
      <x:c r="H205" s="22" t="n">
        <x:v>6</x:v>
      </x:c>
      <x:c r="I205" s="26" t="n">
        <x:f>IF($C205=0,0,H205/$C205)</x:f>
        <x:v>0.05357142857142857</x:v>
      </x:c>
      <x:c r="J205" s="22" t="n">
        <x:v>13</x:v>
      </x:c>
      <x:c r="K205" s="26" t="n">
        <x:f>IF($C205=0,0,J205/$C205)</x:f>
        <x:v>0.11607142857142858</x:v>
      </x:c>
      <x:c r="L205" s="22" t="n">
        <x:v>6</x:v>
      </x:c>
      <x:c r="M205" s="26" t="n">
        <x:f>IF($C205=0,0,L205/$C205)</x:f>
        <x:v>0.05357142857142857</x:v>
      </x:c>
      <x:c r="N205" s="22" t="n">
        <x:v>2</x:v>
      </x:c>
      <x:c r="O205" s="26" t="n">
        <x:f>IF($C205=0,0,N205/$C205)</x:f>
        <x:v>0.017857142857142856</x:v>
      </x:c>
    </x:row>
    <x:row r="206" ht="20" customHeight="1">
      <x:c r="A206" s="22" t="n">
        <x:v>98</x:v>
      </x:c>
      <x:c r="B206" s="30" t="str">
        <x:v>International</x:v>
      </x:c>
      <x:c r="C206" s="22" t="n">
        <x:v>496</x:v>
      </x:c>
      <x:c r="D206" s="22" t="n">
        <x:v>195</x:v>
      </x:c>
      <x:c r="E206" s="26" t="n">
        <x:f>IF($C206=0,0,D206/$C206)</x:f>
        <x:v>0.39314516129032256</x:v>
      </x:c>
      <x:c r="F206" s="22" t="n">
        <x:v>126</x:v>
      </x:c>
      <x:c r="G206" s="26" t="n">
        <x:f>IF($C206=0,0,F206/$C206)</x:f>
        <x:v>0.2540322580645161</x:v>
      </x:c>
      <x:c r="H206" s="22" t="n">
        <x:v>87</x:v>
      </x:c>
      <x:c r="I206" s="26" t="n">
        <x:f>IF($C206=0,0,H206/$C206)</x:f>
        <x:v>0.17540322580645162</x:v>
      </x:c>
      <x:c r="J206" s="22" t="n">
        <x:v>33</x:v>
      </x:c>
      <x:c r="K206" s="26" t="n">
        <x:f>IF($C206=0,0,J206/$C206)</x:f>
        <x:v>0.06653225806451613</x:v>
      </x:c>
      <x:c r="L206" s="22" t="n">
        <x:v>38</x:v>
      </x:c>
      <x:c r="M206" s="26" t="n">
        <x:f>IF($C206=0,0,L206/$C206)</x:f>
        <x:v>0.07661290322580645</x:v>
      </x:c>
      <x:c r="N206" s="22" t="n">
        <x:v>17</x:v>
      </x:c>
      <x:c r="O206" s="26" t="n">
        <x:f>IF($C206=0,0,N206/$C206)</x:f>
        <x:v>0.034274193548387094</x:v>
      </x:c>
    </x:row>
    <x:row r="207" ht="20" customHeight="1">
      <x:c r="A207" s="22" t="n">
        <x:v>98</x:v>
      </x:c>
      <x:c r="B207" s="30" t="str">
        <x:v>Italy</x:v>
      </x:c>
      <x:c r="C207" s="22" t="n">
        <x:v>496</x:v>
      </x:c>
      <x:c r="D207" s="22" t="n">
        <x:v>231</x:v>
      </x:c>
      <x:c r="E207" s="26" t="n">
        <x:f>IF($C207=0,0,D207/$C207)</x:f>
        <x:v>0.4657258064516129</x:v>
      </x:c>
      <x:c r="F207" s="22" t="n">
        <x:v>110</x:v>
      </x:c>
      <x:c r="G207" s="26" t="n">
        <x:f>IF($C207=0,0,F207/$C207)</x:f>
        <x:v>0.2217741935483871</x:v>
      </x:c>
      <x:c r="H207" s="22" t="n">
        <x:v>58</x:v>
      </x:c>
      <x:c r="I207" s="26" t="n">
        <x:f>IF($C207=0,0,H207/$C207)</x:f>
        <x:v>0.11693548387096774</x:v>
      </x:c>
      <x:c r="J207" s="22" t="n">
        <x:v>14</x:v>
      </x:c>
      <x:c r="K207" s="26" t="n">
        <x:f>IF($C207=0,0,J207/$C207)</x:f>
        <x:v>0.028225806451612902</x:v>
      </x:c>
      <x:c r="L207" s="22" t="n">
        <x:v>70</x:v>
      </x:c>
      <x:c r="M207" s="26" t="n">
        <x:f>IF($C207=0,0,L207/$C207)</x:f>
        <x:v>0.14112903225806453</x:v>
      </x:c>
      <x:c r="N207" s="22" t="n">
        <x:v>13</x:v>
      </x:c>
      <x:c r="O207" s="26" t="n">
        <x:f>IF($C207=0,0,N207/$C207)</x:f>
        <x:v>0.02620967741935484</x:v>
      </x:c>
    </x:row>
    <x:row r="208" ht="20" customHeight="1">
      <x:c r="A208" s="22" t="n">
        <x:v>98</x:v>
      </x:c>
      <x:c r="B208" s="30" t="str">
        <x:v>Spain</x:v>
      </x:c>
      <x:c r="C208" s="22" t="n">
        <x:v>240</x:v>
      </x:c>
      <x:c r="D208" s="22" t="n">
        <x:v>103</x:v>
      </x:c>
      <x:c r="E208" s="26" t="n">
        <x:f>IF($C208=0,0,D208/$C208)</x:f>
        <x:v>0.42916666666666664</x:v>
      </x:c>
      <x:c r="F208" s="22" t="n">
        <x:v>62</x:v>
      </x:c>
      <x:c r="G208" s="26" t="n">
        <x:f>IF($C208=0,0,F208/$C208)</x:f>
        <x:v>0.25833333333333336</x:v>
      </x:c>
      <x:c r="H208" s="22" t="n">
        <x:v>23</x:v>
      </x:c>
      <x:c r="I208" s="26" t="n">
        <x:f>IF($C208=0,0,H208/$C208)</x:f>
        <x:v>0.09583333333333334</x:v>
      </x:c>
      <x:c r="J208" s="22" t="n">
        <x:v>17</x:v>
      </x:c>
      <x:c r="K208" s="26" t="n">
        <x:f>IF($C208=0,0,J208/$C208)</x:f>
        <x:v>0.07083333333333333</x:v>
      </x:c>
      <x:c r="L208" s="22" t="n">
        <x:v>15</x:v>
      </x:c>
      <x:c r="M208" s="26" t="n">
        <x:f>IF($C208=0,0,L208/$C208)</x:f>
        <x:v>0.0625</x:v>
      </x:c>
      <x:c r="N208" s="22" t="n">
        <x:v>20</x:v>
      </x:c>
      <x:c r="O208" s="26" t="n">
        <x:f>IF($C208=0,0,N208/$C208)</x:f>
        <x:v>0.08333333333333333</x:v>
      </x:c>
    </x:row>
    <x:row r="209" ht="20" customHeight="1">
      <x:c r="A209" s="22" t="n">
        <x:v>98</x:v>
      </x:c>
      <x:c r="B209" s="30" t="str">
        <x:v>USA</x:v>
      </x:c>
      <x:c r="C209" s="22" t="n">
        <x:v>112</x:v>
      </x:c>
      <x:c r="D209" s="22" t="n">
        <x:v>26</x:v>
      </x:c>
      <x:c r="E209" s="26" t="n">
        <x:f>IF($C209=0,0,D209/$C209)</x:f>
        <x:v>0.23214285714285715</x:v>
      </x:c>
      <x:c r="F209" s="22" t="n">
        <x:v>40</x:v>
      </x:c>
      <x:c r="G209" s="26" t="n">
        <x:f>IF($C209=0,0,F209/$C209)</x:f>
        <x:v>0.35714285714285715</x:v>
      </x:c>
      <x:c r="H209" s="22" t="n">
        <x:v>18</x:v>
      </x:c>
      <x:c r="I209" s="26" t="n">
        <x:f>IF($C209=0,0,H209/$C209)</x:f>
        <x:v>0.16071428571428573</x:v>
      </x:c>
      <x:c r="J209" s="22" t="n">
        <x:v>11</x:v>
      </x:c>
      <x:c r="K209" s="26" t="n">
        <x:f>IF($C209=0,0,J209/$C209)</x:f>
        <x:v>0.09821428571428571</x:v>
      </x:c>
      <x:c r="L209" s="22" t="n">
        <x:v>14</x:v>
      </x:c>
      <x:c r="M209" s="26" t="n">
        <x:f>IF($C209=0,0,L209/$C209)</x:f>
        <x:v>0.125</x:v>
      </x:c>
      <x:c r="N209" s="22" t="n">
        <x:v>3</x:v>
      </x:c>
      <x:c r="O209" s="26" t="n">
        <x:f>IF($C209=0,0,N209/$C209)</x:f>
        <x:v>0.026785714285714284</x:v>
      </x:c>
    </x:row>
    <x:row r="210" ht="20" customHeight="1">
      <x:c r="A210" s="22" t="n">
        <x:v>98</x:v>
      </x:c>
      <x:c r="B210" s="30" t="str">
        <x:v>Belgium</x:v>
      </x:c>
      <x:c r="C210" s="22" t="n">
        <x:v>112</x:v>
      </x:c>
      <x:c r="D210" s="22" t="n">
        <x:v>49</x:v>
      </x:c>
      <x:c r="E210" s="26" t="n">
        <x:f>IF($C210=0,0,D210/$C210)</x:f>
        <x:v>0.4375</x:v>
      </x:c>
      <x:c r="F210" s="22" t="n">
        <x:v>25</x:v>
      </x:c>
      <x:c r="G210" s="26" t="n">
        <x:f>IF($C210=0,0,F210/$C210)</x:f>
        <x:v>0.22321428571428573</x:v>
      </x:c>
      <x:c r="H210" s="22" t="n">
        <x:v>24</x:v>
      </x:c>
      <x:c r="I210" s="26" t="n">
        <x:f>IF($C210=0,0,H210/$C210)</x:f>
        <x:v>0.21428571428571427</x:v>
      </x:c>
      <x:c r="J210" s="22" t="n">
        <x:v>3</x:v>
      </x:c>
      <x:c r="K210" s="26" t="n">
        <x:f>IF($C210=0,0,J210/$C210)</x:f>
        <x:v>0.026785714285714284</x:v>
      </x:c>
      <x:c r="L210" s="22" t="n">
        <x:v>8</x:v>
      </x:c>
      <x:c r="M210" s="26" t="n">
        <x:f>IF($C210=0,0,L210/$C210)</x:f>
        <x:v>0.07142857142857142</x:v>
      </x:c>
      <x:c r="N210" s="22" t="n">
        <x:v>3</x:v>
      </x:c>
      <x:c r="O210" s="26" t="n">
        <x:f>IF($C210=0,0,N210/$C210)</x:f>
        <x:v>0.026785714285714284</x:v>
      </x:c>
    </x:row>
    <x:row r="211" ht="20" customHeight="1">
      <x:c r="A211" s="22" t="n">
        <x:v>98</x:v>
      </x:c>
      <x:c r="B211" s="30" t="str">
        <x:v>Czechia</x:v>
      </x:c>
      <x:c r="C211" s="22" t="n">
        <x:v>112</x:v>
      </x:c>
      <x:c r="D211" s="22" t="n">
        <x:v>47</x:v>
      </x:c>
      <x:c r="E211" s="26" t="n">
        <x:f>IF($C211=0,0,D211/$C211)</x:f>
        <x:v>0.41964285714285715</x:v>
      </x:c>
      <x:c r="F211" s="22" t="n">
        <x:v>25</x:v>
      </x:c>
      <x:c r="G211" s="26" t="n">
        <x:f>IF($C211=0,0,F211/$C211)</x:f>
        <x:v>0.22321428571428573</x:v>
      </x:c>
      <x:c r="H211" s="22" t="n">
        <x:v>26</x:v>
      </x:c>
      <x:c r="I211" s="26" t="n">
        <x:f>IF($C211=0,0,H211/$C211)</x:f>
        <x:v>0.23214285714285715</x:v>
      </x:c>
      <x:c r="J211" s="22" t="n">
        <x:v>9</x:v>
      </x:c>
      <x:c r="K211" s="26" t="n">
        <x:f>IF($C211=0,0,J211/$C211)</x:f>
        <x:v>0.08035714285714286</x:v>
      </x:c>
      <x:c r="L211" s="22" t="n">
        <x:v>1</x:v>
      </x:c>
      <x:c r="M211" s="26" t="n">
        <x:f>IF($C211=0,0,L211/$C211)</x:f>
        <x:v>0.008928571428571428</x:v>
      </x:c>
      <x:c r="N211" s="22" t="n">
        <x:v>4</x:v>
      </x:c>
      <x:c r="O211" s="26" t="n">
        <x:f>IF($C211=0,0,N211/$C211)</x:f>
        <x:v>0.03571428571428571</x:v>
      </x:c>
    </x:row>
    <x:row r="212" ht="20" customHeight="1">
      <x:c r="A212" s="22" t="n">
        <x:v>98</x:v>
      </x:c>
      <x:c r="B212" s="30" t="str">
        <x:v>Germany</x:v>
      </x:c>
      <x:c r="C212" s="22" t="n">
        <x:v>112</x:v>
      </x:c>
      <x:c r="D212" s="22" t="n">
        <x:v>43</x:v>
      </x:c>
      <x:c r="E212" s="26" t="n">
        <x:f>IF($C212=0,0,D212/$C212)</x:f>
        <x:v>0.38392857142857145</x:v>
      </x:c>
      <x:c r="F212" s="22" t="n">
        <x:v>31</x:v>
      </x:c>
      <x:c r="G212" s="26" t="n">
        <x:f>IF($C212=0,0,F212/$C212)</x:f>
        <x:v>0.2767857142857143</x:v>
      </x:c>
      <x:c r="H212" s="22" t="n">
        <x:v>18</x:v>
      </x:c>
      <x:c r="I212" s="26" t="n">
        <x:f>IF($C212=0,0,H212/$C212)</x:f>
        <x:v>0.16071428571428573</x:v>
      </x:c>
      <x:c r="J212" s="22" t="n">
        <x:v>11</x:v>
      </x:c>
      <x:c r="K212" s="26" t="n">
        <x:f>IF($C212=0,0,J212/$C212)</x:f>
        <x:v>0.09821428571428571</x:v>
      </x:c>
      <x:c r="L212" s="22" t="n">
        <x:v>6</x:v>
      </x:c>
      <x:c r="M212" s="26" t="n">
        <x:f>IF($C212=0,0,L212/$C212)</x:f>
        <x:v>0.05357142857142857</x:v>
      </x:c>
      <x:c r="N212" s="22" t="n">
        <x:v>3</x:v>
      </x:c>
      <x:c r="O212" s="26" t="n">
        <x:f>IF($C212=0,0,N212/$C212)</x:f>
        <x:v>0.026785714285714284</x:v>
      </x:c>
    </x:row>
    <x:row r="213" ht="20" customHeight="1">
      <x:c r="A213" s="22" t="n">
        <x:v>98</x:v>
      </x:c>
      <x:c r="B213" s="30" t="str">
        <x:v>France</x:v>
      </x:c>
      <x:c r="C213" s="22" t="n">
        <x:v>112</x:v>
      </x:c>
      <x:c r="D213" s="22" t="n">
        <x:v>32</x:v>
      </x:c>
      <x:c r="E213" s="26" t="n">
        <x:f>IF($C213=0,0,D213/$C213)</x:f>
        <x:v>0.2857142857142857</x:v>
      </x:c>
      <x:c r="F213" s="22" t="n">
        <x:v>23</x:v>
      </x:c>
      <x:c r="G213" s="26" t="n">
        <x:f>IF($C213=0,0,F213/$C213)</x:f>
        <x:v>0.20535714285714285</x:v>
      </x:c>
      <x:c r="H213" s="22" t="n">
        <x:v>29</x:v>
      </x:c>
      <x:c r="I213" s="26" t="n">
        <x:f>IF($C213=0,0,H213/$C213)</x:f>
        <x:v>0.25892857142857145</x:v>
      </x:c>
      <x:c r="J213" s="22" t="n">
        <x:v>13</x:v>
      </x:c>
      <x:c r="K213" s="26" t="n">
        <x:f>IF($C213=0,0,J213/$C213)</x:f>
        <x:v>0.11607142857142858</x:v>
      </x:c>
      <x:c r="L213" s="22" t="n">
        <x:v>10</x:v>
      </x:c>
      <x:c r="M213" s="26" t="n">
        <x:f>IF($C213=0,0,L213/$C213)</x:f>
        <x:v>0.08928571428571429</x:v>
      </x:c>
      <x:c r="N213" s="22" t="n">
        <x:v>5</x:v>
      </x:c>
      <x:c r="O213" s="26" t="n">
        <x:f>IF($C213=0,0,N213/$C213)</x:f>
        <x:v>0.044642857142857144</x:v>
      </x:c>
    </x:row>
    <x:row r="214" ht="20" customHeight="1">
      <x:c r="A214" s="22" t="n">
        <x:v>98</x:v>
      </x:c>
      <x:c r="B214" s="30" t="str">
        <x:v>Netherlands</x:v>
      </x:c>
      <x:c r="C214" s="22" t="n">
        <x:v>112</x:v>
      </x:c>
      <x:c r="D214" s="22" t="n">
        <x:v>38</x:v>
      </x:c>
      <x:c r="E214" s="26" t="n">
        <x:f>IF($C214=0,0,D214/$C214)</x:f>
        <x:v>0.3392857142857143</x:v>
      </x:c>
      <x:c r="F214" s="22" t="n">
        <x:v>36</x:v>
      </x:c>
      <x:c r="G214" s="26" t="n">
        <x:f>IF($C214=0,0,F214/$C214)</x:f>
        <x:v>0.32142857142857145</x:v>
      </x:c>
      <x:c r="H214" s="22" t="n">
        <x:v>16</x:v>
      </x:c>
      <x:c r="I214" s="26" t="n">
        <x:f>IF($C214=0,0,H214/$C214)</x:f>
        <x:v>0.14285714285714285</x:v>
      </x:c>
      <x:c r="J214" s="22" t="n">
        <x:v>7</x:v>
      </x:c>
      <x:c r="K214" s="26" t="n">
        <x:f>IF($C214=0,0,J214/$C214)</x:f>
        <x:v>0.0625</x:v>
      </x:c>
      <x:c r="L214" s="22" t="n">
        <x:v>13</x:v>
      </x:c>
      <x:c r="M214" s="26" t="n">
        <x:f>IF($C214=0,0,L214/$C214)</x:f>
        <x:v>0.11607142857142858</x:v>
      </x:c>
      <x:c r="N214" s="22" t="n">
        <x:v>2</x:v>
      </x:c>
      <x:c r="O214" s="26" t="n">
        <x:f>IF($C214=0,0,N214/$C214)</x:f>
        <x:v>0.017857142857142856</x:v>
      </x:c>
    </x:row>
    <x:row r="215" ht="20" customHeight="1">
      <x:c r="A215" s="22" t="n">
        <x:v>98</x:v>
      </x:c>
      <x:c r="B215" s="30" t="str">
        <x:v>Greece</x:v>
      </x:c>
      <x:c r="C215" s="22" t="n">
        <x:v>112</x:v>
      </x:c>
      <x:c r="D215" s="22" t="n">
        <x:v>52</x:v>
      </x:c>
      <x:c r="E215" s="26" t="n">
        <x:f>IF($C215=0,0,D215/$C215)</x:f>
        <x:v>0.4642857142857143</x:v>
      </x:c>
      <x:c r="F215" s="22" t="n">
        <x:v>23</x:v>
      </x:c>
      <x:c r="G215" s="26" t="n">
        <x:f>IF($C215=0,0,F215/$C215)</x:f>
        <x:v>0.20535714285714285</x:v>
      </x:c>
      <x:c r="H215" s="22" t="n">
        <x:v>18</x:v>
      </x:c>
      <x:c r="I215" s="26" t="n">
        <x:f>IF($C215=0,0,H215/$C215)</x:f>
        <x:v>0.16071428571428573</x:v>
      </x:c>
      <x:c r="J215" s="22" t="n">
        <x:v>10</x:v>
      </x:c>
      <x:c r="K215" s="26" t="n">
        <x:f>IF($C215=0,0,J215/$C215)</x:f>
        <x:v>0.08928571428571429</x:v>
      </x:c>
      <x:c r="L215" s="22" t="n">
        <x:v>7</x:v>
      </x:c>
      <x:c r="M215" s="26" t="n">
        <x:f>IF($C215=0,0,L215/$C215)</x:f>
        <x:v>0.0625</x:v>
      </x:c>
      <x:c r="N215" s="22" t="n">
        <x:v>2</x:v>
      </x:c>
      <x:c r="O215" s="26" t="n">
        <x:f>IF($C215=0,0,N215/$C215)</x:f>
        <x:v>0.017857142857142856</x:v>
      </x:c>
    </x:row>
    <x:row r="216" ht="20" customHeight="1">
      <x:c r="A216" s="22" t="n">
        <x:v>98</x:v>
      </x:c>
      <x:c r="B216" s="30" t="str">
        <x:v>Poland</x:v>
      </x:c>
      <x:c r="C216" s="22" t="n">
        <x:v>112</x:v>
      </x:c>
      <x:c r="D216" s="22" t="n">
        <x:v>48</x:v>
      </x:c>
      <x:c r="E216" s="26" t="n">
        <x:f>IF($C216=0,0,D216/$C216)</x:f>
        <x:v>0.42857142857142855</x:v>
      </x:c>
      <x:c r="F216" s="22" t="n">
        <x:v>32</x:v>
      </x:c>
      <x:c r="G216" s="26" t="n">
        <x:f>IF($C216=0,0,F216/$C216)</x:f>
        <x:v>0.2857142857142857</x:v>
      </x:c>
      <x:c r="H216" s="22" t="n">
        <x:v>14</x:v>
      </x:c>
      <x:c r="I216" s="26" t="n">
        <x:f>IF($C216=0,0,H216/$C216)</x:f>
        <x:v>0.125</x:v>
      </x:c>
      <x:c r="J216" s="22" t="n">
        <x:v>3</x:v>
      </x:c>
      <x:c r="K216" s="26" t="n">
        <x:f>IF($C216=0,0,J216/$C216)</x:f>
        <x:v>0.026785714285714284</x:v>
      </x:c>
      <x:c r="L216" s="22" t="n">
        <x:v>10</x:v>
      </x:c>
      <x:c r="M216" s="26" t="n">
        <x:f>IF($C216=0,0,L216/$C216)</x:f>
        <x:v>0.08928571428571429</x:v>
      </x:c>
      <x:c r="N216" s="22" t="n">
        <x:v>5</x:v>
      </x:c>
      <x:c r="O216" s="26" t="n">
        <x:f>IF($C216=0,0,N216/$C216)</x:f>
        <x:v>0.044642857142857144</x:v>
      </x:c>
    </x:row>
    <x:row r="217" ht="20" customHeight="1">
      <x:c r="A217" s="22" t="n">
        <x:v>98</x:v>
      </x:c>
      <x:c r="B217" s="30" t="str">
        <x:v>Portugal</x:v>
      </x:c>
      <x:c r="C217" s="22" t="n">
        <x:v>112</x:v>
      </x:c>
      <x:c r="D217" s="22" t="n">
        <x:v>50</x:v>
      </x:c>
      <x:c r="E217" s="26" t="n">
        <x:f>IF($C217=0,0,D217/$C217)</x:f>
        <x:v>0.44642857142857145</x:v>
      </x:c>
      <x:c r="F217" s="22" t="n">
        <x:v>21</x:v>
      </x:c>
      <x:c r="G217" s="26" t="n">
        <x:f>IF($C217=0,0,F217/$C217)</x:f>
        <x:v>0.1875</x:v>
      </x:c>
      <x:c r="H217" s="22" t="n">
        <x:v>26</x:v>
      </x:c>
      <x:c r="I217" s="26" t="n">
        <x:f>IF($C217=0,0,H217/$C217)</x:f>
        <x:v>0.23214285714285715</x:v>
      </x:c>
      <x:c r="J217" s="22" t="n">
        <x:v>11</x:v>
      </x:c>
      <x:c r="K217" s="26" t="n">
        <x:f>IF($C217=0,0,J217/$C217)</x:f>
        <x:v>0.09821428571428571</x:v>
      </x:c>
      <x:c r="L217" s="22" t="n">
        <x:v>4</x:v>
      </x:c>
      <x:c r="M217" s="26" t="n">
        <x:f>IF($C217=0,0,L217/$C217)</x:f>
        <x:v>0.03571428571428571</x:v>
      </x:c>
      <x:c r="N217" s="22" t="n">
        <x:v>0</x:v>
      </x:c>
      <x:c r="O217" s="26" t="n">
        <x:f>IF($C217=0,0,N217/$C217)</x:f>
        <x:v>0</x:v>
      </x:c>
    </x:row>
    <x:row r="218" ht="20" customHeight="1">
      <x:c r="A218" s="22" t="n">
        <x:v>99</x:v>
      </x:c>
      <x:c r="B218" s="30" t="str">
        <x:v>International</x:v>
      </x:c>
      <x:c r="C218" s="22" t="n">
        <x:v>496</x:v>
      </x:c>
      <x:c r="D218" s="22" t="n">
        <x:v>200</x:v>
      </x:c>
      <x:c r="E218" s="26" t="n">
        <x:f>IF($C218=0,0,D218/$C218)</x:f>
        <x:v>0.4032258064516129</x:v>
      </x:c>
      <x:c r="F218" s="22" t="n">
        <x:v>127</x:v>
      </x:c>
      <x:c r="G218" s="26" t="n">
        <x:f>IF($C218=0,0,F218/$C218)</x:f>
        <x:v>0.2560483870967742</x:v>
      </x:c>
      <x:c r="H218" s="22" t="n">
        <x:v>79</x:v>
      </x:c>
      <x:c r="I218" s="26" t="n">
        <x:f>IF($C218=0,0,H218/$C218)</x:f>
        <x:v>0.1592741935483871</x:v>
      </x:c>
      <x:c r="J218" s="22" t="n">
        <x:v>30</x:v>
      </x:c>
      <x:c r="K218" s="26" t="n">
        <x:f>IF($C218=0,0,J218/$C218)</x:f>
        <x:v>0.06048387096774194</x:v>
      </x:c>
      <x:c r="L218" s="22" t="n">
        <x:v>46</x:v>
      </x:c>
      <x:c r="M218" s="26" t="n">
        <x:f>IF($C218=0,0,L218/$C218)</x:f>
        <x:v>0.09274193548387097</x:v>
      </x:c>
      <x:c r="N218" s="22" t="n">
        <x:v>14</x:v>
      </x:c>
      <x:c r="O218" s="26" t="n">
        <x:f>IF($C218=0,0,N218/$C218)</x:f>
        <x:v>0.028225806451612902</x:v>
      </x:c>
    </x:row>
    <x:row r="219" ht="20" customHeight="1">
      <x:c r="A219" s="22" t="n">
        <x:v>99</x:v>
      </x:c>
      <x:c r="B219" s="30" t="str">
        <x:v>Italy</x:v>
      </x:c>
      <x:c r="C219" s="22" t="n">
        <x:v>496</x:v>
      </x:c>
      <x:c r="D219" s="22" t="n">
        <x:v>275</x:v>
      </x:c>
      <x:c r="E219" s="26" t="n">
        <x:f>IF($C219=0,0,D219/$C219)</x:f>
        <x:v>0.5544354838709677</x:v>
      </x:c>
      <x:c r="F219" s="22" t="n">
        <x:v>77</x:v>
      </x:c>
      <x:c r="G219" s="26" t="n">
        <x:f>IF($C219=0,0,F219/$C219)</x:f>
        <x:v>0.15524193548387097</x:v>
      </x:c>
      <x:c r="H219" s="22" t="n">
        <x:v>81</x:v>
      </x:c>
      <x:c r="I219" s="26" t="n">
        <x:f>IF($C219=0,0,H219/$C219)</x:f>
        <x:v>0.16330645161290322</x:v>
      </x:c>
      <x:c r="J219" s="22" t="n">
        <x:v>25</x:v>
      </x:c>
      <x:c r="K219" s="26" t="n">
        <x:f>IF($C219=0,0,J219/$C219)</x:f>
        <x:v>0.05040322580645161</x:v>
      </x:c>
      <x:c r="L219" s="22" t="n">
        <x:v>30</x:v>
      </x:c>
      <x:c r="M219" s="26" t="n">
        <x:f>IF($C219=0,0,L219/$C219)</x:f>
        <x:v>0.06048387096774194</x:v>
      </x:c>
      <x:c r="N219" s="22" t="n">
        <x:v>8</x:v>
      </x:c>
      <x:c r="O219" s="26" t="n">
        <x:f>IF($C219=0,0,N219/$C219)</x:f>
        <x:v>0.016129032258064516</x:v>
      </x:c>
    </x:row>
    <x:row r="220" ht="20" customHeight="1">
      <x:c r="A220" s="22" t="n">
        <x:v>99</x:v>
      </x:c>
      <x:c r="B220" s="30" t="str">
        <x:v>Spain</x:v>
      </x:c>
      <x:c r="C220" s="22" t="n">
        <x:v>240</x:v>
      </x:c>
      <x:c r="D220" s="22" t="n">
        <x:v>112</x:v>
      </x:c>
      <x:c r="E220" s="26" t="n">
        <x:f>IF($C220=0,0,D220/$C220)</x:f>
        <x:v>0.4666666666666667</x:v>
      </x:c>
      <x:c r="F220" s="22" t="n">
        <x:v>67</x:v>
      </x:c>
      <x:c r="G220" s="26" t="n">
        <x:f>IF($C220=0,0,F220/$C220)</x:f>
        <x:v>0.2791666666666667</x:v>
      </x:c>
      <x:c r="H220" s="22" t="n">
        <x:v>33</x:v>
      </x:c>
      <x:c r="I220" s="26" t="n">
        <x:f>IF($C220=0,0,H220/$C220)</x:f>
        <x:v>0.1375</x:v>
      </x:c>
      <x:c r="J220" s="22" t="n">
        <x:v>16</x:v>
      </x:c>
      <x:c r="K220" s="26" t="n">
        <x:f>IF($C220=0,0,J220/$C220)</x:f>
        <x:v>0.06666666666666667</x:v>
      </x:c>
      <x:c r="L220" s="22" t="n">
        <x:v>9</x:v>
      </x:c>
      <x:c r="M220" s="26" t="n">
        <x:f>IF($C220=0,0,L220/$C220)</x:f>
        <x:v>0.0375</x:v>
      </x:c>
      <x:c r="N220" s="22" t="n">
        <x:v>3</x:v>
      </x:c>
      <x:c r="O220" s="26" t="n">
        <x:f>IF($C220=0,0,N220/$C220)</x:f>
        <x:v>0.0125</x:v>
      </x:c>
    </x:row>
    <x:row r="221" ht="20" customHeight="1">
      <x:c r="A221" s="22" t="n">
        <x:v>99</x:v>
      </x:c>
      <x:c r="B221" s="30" t="str">
        <x:v>USA</x:v>
      </x:c>
      <x:c r="C221" s="22" t="n">
        <x:v>112</x:v>
      </x:c>
      <x:c r="D221" s="22" t="n">
        <x:v>43</x:v>
      </x:c>
      <x:c r="E221" s="26" t="n">
        <x:f>IF($C221=0,0,D221/$C221)</x:f>
        <x:v>0.38392857142857145</x:v>
      </x:c>
      <x:c r="F221" s="22" t="n">
        <x:v>34</x:v>
      </x:c>
      <x:c r="G221" s="26" t="n">
        <x:f>IF($C221=0,0,F221/$C221)</x:f>
        <x:v>0.30357142857142855</x:v>
      </x:c>
      <x:c r="H221" s="22" t="n">
        <x:v>21</x:v>
      </x:c>
      <x:c r="I221" s="26" t="n">
        <x:f>IF($C221=0,0,H221/$C221)</x:f>
        <x:v>0.1875</x:v>
      </x:c>
      <x:c r="J221" s="22" t="n">
        <x:v>8</x:v>
      </x:c>
      <x:c r="K221" s="26" t="n">
        <x:f>IF($C221=0,0,J221/$C221)</x:f>
        <x:v>0.07142857142857142</x:v>
      </x:c>
      <x:c r="L221" s="22" t="n">
        <x:v>6</x:v>
      </x:c>
      <x:c r="M221" s="26" t="n">
        <x:f>IF($C221=0,0,L221/$C221)</x:f>
        <x:v>0.05357142857142857</x:v>
      </x:c>
      <x:c r="N221" s="22" t="n">
        <x:v>0</x:v>
      </x:c>
      <x:c r="O221" s="26" t="n">
        <x:f>IF($C221=0,0,N221/$C221)</x:f>
        <x:v>0</x:v>
      </x:c>
    </x:row>
    <x:row r="222" ht="20" customHeight="1">
      <x:c r="A222" s="22" t="n">
        <x:v>99</x:v>
      </x:c>
      <x:c r="B222" s="30" t="str">
        <x:v>Belgium</x:v>
      </x:c>
      <x:c r="C222" s="22" t="n">
        <x:v>112</x:v>
      </x:c>
      <x:c r="D222" s="22" t="n">
        <x:v>43</x:v>
      </x:c>
      <x:c r="E222" s="26" t="n">
        <x:f>IF($C222=0,0,D222/$C222)</x:f>
        <x:v>0.38392857142857145</x:v>
      </x:c>
      <x:c r="F222" s="22" t="n">
        <x:v>24</x:v>
      </x:c>
      <x:c r="G222" s="26" t="n">
        <x:f>IF($C222=0,0,F222/$C222)</x:f>
        <x:v>0.21428571428571427</x:v>
      </x:c>
      <x:c r="H222" s="22" t="n">
        <x:v>21</x:v>
      </x:c>
      <x:c r="I222" s="26" t="n">
        <x:f>IF($C222=0,0,H222/$C222)</x:f>
        <x:v>0.1875</x:v>
      </x:c>
      <x:c r="J222" s="22" t="n">
        <x:v>5</x:v>
      </x:c>
      <x:c r="K222" s="26" t="n">
        <x:f>IF($C222=0,0,J222/$C222)</x:f>
        <x:v>0.044642857142857144</x:v>
      </x:c>
      <x:c r="L222" s="22" t="n">
        <x:v>9</x:v>
      </x:c>
      <x:c r="M222" s="26" t="n">
        <x:f>IF($C222=0,0,L222/$C222)</x:f>
        <x:v>0.08035714285714286</x:v>
      </x:c>
      <x:c r="N222" s="22" t="n">
        <x:v>10</x:v>
      </x:c>
      <x:c r="O222" s="26" t="n">
        <x:f>IF($C222=0,0,N222/$C222)</x:f>
        <x:v>0.08928571428571429</x:v>
      </x:c>
    </x:row>
    <x:row r="223" ht="20" customHeight="1">
      <x:c r="A223" s="22" t="n">
        <x:v>99</x:v>
      </x:c>
      <x:c r="B223" s="30" t="str">
        <x:v>Czechia</x:v>
      </x:c>
      <x:c r="C223" s="22" t="n">
        <x:v>112</x:v>
      </x:c>
      <x:c r="D223" s="22" t="n">
        <x:v>39</x:v>
      </x:c>
      <x:c r="E223" s="26" t="n">
        <x:f>IF($C223=0,0,D223/$C223)</x:f>
        <x:v>0.3482142857142857</x:v>
      </x:c>
      <x:c r="F223" s="22" t="n">
        <x:v>32</x:v>
      </x:c>
      <x:c r="G223" s="26" t="n">
        <x:f>IF($C223=0,0,F223/$C223)</x:f>
        <x:v>0.2857142857142857</x:v>
      </x:c>
      <x:c r="H223" s="22" t="n">
        <x:v>21</x:v>
      </x:c>
      <x:c r="I223" s="26" t="n">
        <x:f>IF($C223=0,0,H223/$C223)</x:f>
        <x:v>0.1875</x:v>
      </x:c>
      <x:c r="J223" s="22" t="n">
        <x:v>8</x:v>
      </x:c>
      <x:c r="K223" s="26" t="n">
        <x:f>IF($C223=0,0,J223/$C223)</x:f>
        <x:v>0.07142857142857142</x:v>
      </x:c>
      <x:c r="L223" s="22" t="n">
        <x:v>10</x:v>
      </x:c>
      <x:c r="M223" s="26" t="n">
        <x:f>IF($C223=0,0,L223/$C223)</x:f>
        <x:v>0.08928571428571429</x:v>
      </x:c>
      <x:c r="N223" s="22" t="n">
        <x:v>2</x:v>
      </x:c>
      <x:c r="O223" s="26" t="n">
        <x:f>IF($C223=0,0,N223/$C223)</x:f>
        <x:v>0.017857142857142856</x:v>
      </x:c>
    </x:row>
    <x:row r="224" ht="20" customHeight="1">
      <x:c r="A224" s="22" t="n">
        <x:v>99</x:v>
      </x:c>
      <x:c r="B224" s="30" t="str">
        <x:v>Germany</x:v>
      </x:c>
      <x:c r="C224" s="22" t="n">
        <x:v>112</x:v>
      </x:c>
      <x:c r="D224" s="22" t="n">
        <x:v>55</x:v>
      </x:c>
      <x:c r="E224" s="26" t="n">
        <x:f>IF($C224=0,0,D224/$C224)</x:f>
        <x:v>0.49107142857142855</x:v>
      </x:c>
      <x:c r="F224" s="22" t="n">
        <x:v>23</x:v>
      </x:c>
      <x:c r="G224" s="26" t="n">
        <x:f>IF($C224=0,0,F224/$C224)</x:f>
        <x:v>0.20535714285714285</x:v>
      </x:c>
      <x:c r="H224" s="22" t="n">
        <x:v>15</x:v>
      </x:c>
      <x:c r="I224" s="26" t="n">
        <x:f>IF($C224=0,0,H224/$C224)</x:f>
        <x:v>0.13392857142857142</x:v>
      </x:c>
      <x:c r="J224" s="22" t="n">
        <x:v>9</x:v>
      </x:c>
      <x:c r="K224" s="26" t="n">
        <x:f>IF($C224=0,0,J224/$C224)</x:f>
        <x:v>0.08035714285714286</x:v>
      </x:c>
      <x:c r="L224" s="22" t="n">
        <x:v>7</x:v>
      </x:c>
      <x:c r="M224" s="26" t="n">
        <x:f>IF($C224=0,0,L224/$C224)</x:f>
        <x:v>0.0625</x:v>
      </x:c>
      <x:c r="N224" s="22" t="n">
        <x:v>3</x:v>
      </x:c>
      <x:c r="O224" s="26" t="n">
        <x:f>IF($C224=0,0,N224/$C224)</x:f>
        <x:v>0.026785714285714284</x:v>
      </x:c>
    </x:row>
    <x:row r="225" ht="20" customHeight="1">
      <x:c r="A225" s="22" t="n">
        <x:v>99</x:v>
      </x:c>
      <x:c r="B225" s="30" t="str">
        <x:v>France</x:v>
      </x:c>
      <x:c r="C225" s="22" t="n">
        <x:v>112</x:v>
      </x:c>
      <x:c r="D225" s="22" t="n">
        <x:v>40</x:v>
      </x:c>
      <x:c r="E225" s="26" t="n">
        <x:f>IF($C225=0,0,D225/$C225)</x:f>
        <x:v>0.35714285714285715</x:v>
      </x:c>
      <x:c r="F225" s="22" t="n">
        <x:v>30</x:v>
      </x:c>
      <x:c r="G225" s="26" t="n">
        <x:f>IF($C225=0,0,F225/$C225)</x:f>
        <x:v>0.26785714285714285</x:v>
      </x:c>
      <x:c r="H225" s="22" t="n">
        <x:v>24</x:v>
      </x:c>
      <x:c r="I225" s="26" t="n">
        <x:f>IF($C225=0,0,H225/$C225)</x:f>
        <x:v>0.21428571428571427</x:v>
      </x:c>
      <x:c r="J225" s="22" t="n">
        <x:v>11</x:v>
      </x:c>
      <x:c r="K225" s="26" t="n">
        <x:f>IF($C225=0,0,J225/$C225)</x:f>
        <x:v>0.09821428571428571</x:v>
      </x:c>
      <x:c r="L225" s="22" t="n">
        <x:v>5</x:v>
      </x:c>
      <x:c r="M225" s="26" t="n">
        <x:f>IF($C225=0,0,L225/$C225)</x:f>
        <x:v>0.044642857142857144</x:v>
      </x:c>
      <x:c r="N225" s="22" t="n">
        <x:v>2</x:v>
      </x:c>
      <x:c r="O225" s="26" t="n">
        <x:f>IF($C225=0,0,N225/$C225)</x:f>
        <x:v>0.017857142857142856</x:v>
      </x:c>
    </x:row>
    <x:row r="226" ht="20" customHeight="1">
      <x:c r="A226" s="22" t="n">
        <x:v>99</x:v>
      </x:c>
      <x:c r="B226" s="30" t="str">
        <x:v>Netherlands</x:v>
      </x:c>
      <x:c r="C226" s="22" t="n">
        <x:v>112</x:v>
      </x:c>
      <x:c r="D226" s="22" t="n">
        <x:v>57</x:v>
      </x:c>
      <x:c r="E226" s="26" t="n">
        <x:f>IF($C226=0,0,D226/$C226)</x:f>
        <x:v>0.5089285714285714</x:v>
      </x:c>
      <x:c r="F226" s="22" t="n">
        <x:v>19</x:v>
      </x:c>
      <x:c r="G226" s="26" t="n">
        <x:f>IF($C226=0,0,F226/$C226)</x:f>
        <x:v>0.16964285714285715</x:v>
      </x:c>
      <x:c r="H226" s="22" t="n">
        <x:v>10</x:v>
      </x:c>
      <x:c r="I226" s="26" t="n">
        <x:f>IF($C226=0,0,H226/$C226)</x:f>
        <x:v>0.08928571428571429</x:v>
      </x:c>
      <x:c r="J226" s="22" t="n">
        <x:v>18</x:v>
      </x:c>
      <x:c r="K226" s="26" t="n">
        <x:f>IF($C226=0,0,J226/$C226)</x:f>
        <x:v>0.16071428571428573</x:v>
      </x:c>
      <x:c r="L226" s="22" t="n">
        <x:v>8</x:v>
      </x:c>
      <x:c r="M226" s="26" t="n">
        <x:f>IF($C226=0,0,L226/$C226)</x:f>
        <x:v>0.07142857142857142</x:v>
      </x:c>
      <x:c r="N226" s="22" t="n">
        <x:v>0</x:v>
      </x:c>
      <x:c r="O226" s="26" t="n">
        <x:f>IF($C226=0,0,N226/$C226)</x:f>
        <x:v>0</x:v>
      </x:c>
    </x:row>
    <x:row r="227" ht="20" customHeight="1">
      <x:c r="A227" s="22" t="n">
        <x:v>99</x:v>
      </x:c>
      <x:c r="B227" s="30" t="str">
        <x:v>Greece</x:v>
      </x:c>
      <x:c r="C227" s="22" t="n">
        <x:v>112</x:v>
      </x:c>
      <x:c r="D227" s="22" t="n">
        <x:v>25</x:v>
      </x:c>
      <x:c r="E227" s="26" t="n">
        <x:f>IF($C227=0,0,D227/$C227)</x:f>
        <x:v>0.22321428571428573</x:v>
      </x:c>
      <x:c r="F227" s="22" t="n">
        <x:v>43</x:v>
      </x:c>
      <x:c r="G227" s="26" t="n">
        <x:f>IF($C227=0,0,F227/$C227)</x:f>
        <x:v>0.38392857142857145</x:v>
      </x:c>
      <x:c r="H227" s="22" t="n">
        <x:v>18</x:v>
      </x:c>
      <x:c r="I227" s="26" t="n">
        <x:f>IF($C227=0,0,H227/$C227)</x:f>
        <x:v>0.16071428571428573</x:v>
      </x:c>
      <x:c r="J227" s="22" t="n">
        <x:v>9</x:v>
      </x:c>
      <x:c r="K227" s="26" t="n">
        <x:f>IF($C227=0,0,J227/$C227)</x:f>
        <x:v>0.08035714285714286</x:v>
      </x:c>
      <x:c r="L227" s="22" t="n">
        <x:v>6</x:v>
      </x:c>
      <x:c r="M227" s="26" t="n">
        <x:f>IF($C227=0,0,L227/$C227)</x:f>
        <x:v>0.05357142857142857</x:v>
      </x:c>
      <x:c r="N227" s="22" t="n">
        <x:v>11</x:v>
      </x:c>
      <x:c r="O227" s="26" t="n">
        <x:f>IF($C227=0,0,N227/$C227)</x:f>
        <x:v>0.09821428571428571</x:v>
      </x:c>
    </x:row>
    <x:row r="228" ht="20" customHeight="1">
      <x:c r="A228" s="22" t="n">
        <x:v>99</x:v>
      </x:c>
      <x:c r="B228" s="30" t="str">
        <x:v>Poland</x:v>
      </x:c>
      <x:c r="C228" s="22" t="n">
        <x:v>112</x:v>
      </x:c>
      <x:c r="D228" s="22" t="n">
        <x:v>42</x:v>
      </x:c>
      <x:c r="E228" s="26" t="n">
        <x:f>IF($C228=0,0,D228/$C228)</x:f>
        <x:v>0.375</x:v>
      </x:c>
      <x:c r="F228" s="22" t="n">
        <x:v>33</x:v>
      </x:c>
      <x:c r="G228" s="26" t="n">
        <x:f>IF($C228=0,0,F228/$C228)</x:f>
        <x:v>0.29464285714285715</x:v>
      </x:c>
      <x:c r="H228" s="22" t="n">
        <x:v>24</x:v>
      </x:c>
      <x:c r="I228" s="26" t="n">
        <x:f>IF($C228=0,0,H228/$C228)</x:f>
        <x:v>0.21428571428571427</x:v>
      </x:c>
      <x:c r="J228" s="22" t="n">
        <x:v>4</x:v>
      </x:c>
      <x:c r="K228" s="26" t="n">
        <x:f>IF($C228=0,0,J228/$C228)</x:f>
        <x:v>0.03571428571428571</x:v>
      </x:c>
      <x:c r="L228" s="22" t="n">
        <x:v>8</x:v>
      </x:c>
      <x:c r="M228" s="26" t="n">
        <x:f>IF($C228=0,0,L228/$C228)</x:f>
        <x:v>0.07142857142857142</x:v>
      </x:c>
      <x:c r="N228" s="22" t="n">
        <x:v>1</x:v>
      </x:c>
      <x:c r="O228" s="26" t="n">
        <x:f>IF($C228=0,0,N228/$C228)</x:f>
        <x:v>0.008928571428571428</x:v>
      </x:c>
    </x:row>
    <x:row r="229" ht="20" customHeight="1">
      <x:c r="A229" s="22" t="n">
        <x:v>99</x:v>
      </x:c>
      <x:c r="B229" s="30" t="str">
        <x:v>Portugal</x:v>
      </x:c>
      <x:c r="C229" s="22" t="n">
        <x:v>112</x:v>
      </x:c>
      <x:c r="D229" s="22" t="n">
        <x:v>52</x:v>
      </x:c>
      <x:c r="E229" s="26" t="n">
        <x:f>IF($C229=0,0,D229/$C229)</x:f>
        <x:v>0.4642857142857143</x:v>
      </x:c>
      <x:c r="F229" s="22" t="n">
        <x:v>26</x:v>
      </x:c>
      <x:c r="G229" s="26" t="n">
        <x:f>IF($C229=0,0,F229/$C229)</x:f>
        <x:v>0.23214285714285715</x:v>
      </x:c>
      <x:c r="H229" s="22" t="n">
        <x:v>22</x:v>
      </x:c>
      <x:c r="I229" s="26" t="n">
        <x:f>IF($C229=0,0,H229/$C229)</x:f>
        <x:v>0.19642857142857142</x:v>
      </x:c>
      <x:c r="J229" s="22" t="n">
        <x:v>6</x:v>
      </x:c>
      <x:c r="K229" s="26" t="n">
        <x:f>IF($C229=0,0,J229/$C229)</x:f>
        <x:v>0.05357142857142857</x:v>
      </x:c>
      <x:c r="L229" s="22" t="n">
        <x:v>6</x:v>
      </x:c>
      <x:c r="M229" s="26" t="n">
        <x:f>IF($C229=0,0,L229/$C229)</x:f>
        <x:v>0.05357142857142857</x:v>
      </x:c>
      <x:c r="N229" s="22" t="n">
        <x:v>0</x:v>
      </x:c>
      <x:c r="O229" s="26" t="n">
        <x:f>IF($C229=0,0,N229/$C229)</x:f>
        <x:v>0</x:v>
      </x:c>
    </x:row>
    <x:row r="230" ht="20" customHeight="1">
      <x:c r="A230" s="22" t="n">
        <x:v>100</x:v>
      </x:c>
      <x:c r="B230" s="30" t="str">
        <x:v>International</x:v>
      </x:c>
      <x:c r="C230" s="22" t="n">
        <x:v>496</x:v>
      </x:c>
      <x:c r="D230" s="22" t="n">
        <x:v>205</x:v>
      </x:c>
      <x:c r="E230" s="26" t="n">
        <x:f>IF($C230=0,0,D230/$C230)</x:f>
        <x:v>0.41330645161290325</x:v>
      </x:c>
      <x:c r="F230" s="22" t="n">
        <x:v>129</x:v>
      </x:c>
      <x:c r="G230" s="26" t="n">
        <x:f>IF($C230=0,0,F230/$C230)</x:f>
        <x:v>0.2600806451612903</x:v>
      </x:c>
      <x:c r="H230" s="22" t="n">
        <x:v>78</x:v>
      </x:c>
      <x:c r="I230" s="26" t="n">
        <x:f>IF($C230=0,0,H230/$C230)</x:f>
        <x:v>0.15725806451612903</x:v>
      </x:c>
      <x:c r="J230" s="22" t="n">
        <x:v>28</x:v>
      </x:c>
      <x:c r="K230" s="26" t="n">
        <x:f>IF($C230=0,0,J230/$C230)</x:f>
        <x:v>0.056451612903225805</x:v>
      </x:c>
      <x:c r="L230" s="22" t="n">
        <x:v>41</x:v>
      </x:c>
      <x:c r="M230" s="26" t="n">
        <x:f>IF($C230=0,0,L230/$C230)</x:f>
        <x:v>0.08266129032258064</x:v>
      </x:c>
      <x:c r="N230" s="22" t="n">
        <x:v>15</x:v>
      </x:c>
      <x:c r="O230" s="26" t="n">
        <x:f>IF($C230=0,0,N230/$C230)</x:f>
        <x:v>0.03024193548387097</x:v>
      </x:c>
    </x:row>
    <x:row r="231" ht="20" customHeight="1">
      <x:c r="A231" s="22" t="n">
        <x:v>100</x:v>
      </x:c>
      <x:c r="B231" s="30" t="str">
        <x:v>Italy</x:v>
      </x:c>
      <x:c r="C231" s="22" t="n">
        <x:v>496</x:v>
      </x:c>
      <x:c r="D231" s="22" t="n">
        <x:v>247</x:v>
      </x:c>
      <x:c r="E231" s="26" t="n">
        <x:f>IF($C231=0,0,D231/$C231)</x:f>
        <x:v>0.49798387096774194</x:v>
      </x:c>
      <x:c r="F231" s="22" t="n">
        <x:v>117</x:v>
      </x:c>
      <x:c r="G231" s="26" t="n">
        <x:f>IF($C231=0,0,F231/$C231)</x:f>
        <x:v>0.23588709677419356</x:v>
      </x:c>
      <x:c r="H231" s="22" t="n">
        <x:v>47</x:v>
      </x:c>
      <x:c r="I231" s="26" t="n">
        <x:f>IF($C231=0,0,H231/$C231)</x:f>
        <x:v>0.09475806451612903</x:v>
      </x:c>
      <x:c r="J231" s="22" t="n">
        <x:v>34</x:v>
      </x:c>
      <x:c r="K231" s="26" t="n">
        <x:f>IF($C231=0,0,J231/$C231)</x:f>
        <x:v>0.06854838709677419</x:v>
      </x:c>
      <x:c r="L231" s="22" t="n">
        <x:v>32</x:v>
      </x:c>
      <x:c r="M231" s="26" t="n">
        <x:f>IF($C231=0,0,L231/$C231)</x:f>
        <x:v>0.06451612903225806</x:v>
      </x:c>
      <x:c r="N231" s="22" t="n">
        <x:v>19</x:v>
      </x:c>
      <x:c r="O231" s="26" t="n">
        <x:f>IF($C231=0,0,N231/$C231)</x:f>
        <x:v>0.038306451612903226</x:v>
      </x:c>
    </x:row>
    <x:row r="232" ht="20" customHeight="1">
      <x:c r="A232" s="22" t="n">
        <x:v>100</x:v>
      </x:c>
      <x:c r="B232" s="30" t="str">
        <x:v>Spain</x:v>
      </x:c>
      <x:c r="C232" s="22" t="n">
        <x:v>240</x:v>
      </x:c>
      <x:c r="D232" s="22" t="n">
        <x:v>114</x:v>
      </x:c>
      <x:c r="E232" s="26" t="n">
        <x:f>IF($C232=0,0,D232/$C232)</x:f>
        <x:v>0.475</x:v>
      </x:c>
      <x:c r="F232" s="22" t="n">
        <x:v>57</x:v>
      </x:c>
      <x:c r="G232" s="26" t="n">
        <x:f>IF($C232=0,0,F232/$C232)</x:f>
        <x:v>0.2375</x:v>
      </x:c>
      <x:c r="H232" s="22" t="n">
        <x:v>31</x:v>
      </x:c>
      <x:c r="I232" s="26" t="n">
        <x:f>IF($C232=0,0,H232/$C232)</x:f>
        <x:v>0.12916666666666668</x:v>
      </x:c>
      <x:c r="J232" s="22" t="n">
        <x:v>22</x:v>
      </x:c>
      <x:c r="K232" s="26" t="n">
        <x:f>IF($C232=0,0,J232/$C232)</x:f>
        <x:v>0.09166666666666666</x:v>
      </x:c>
      <x:c r="L232" s="22" t="n">
        <x:v>11</x:v>
      </x:c>
      <x:c r="M232" s="26" t="n">
        <x:f>IF($C232=0,0,L232/$C232)</x:f>
        <x:v>0.04583333333333333</x:v>
      </x:c>
      <x:c r="N232" s="22" t="n">
        <x:v>5</x:v>
      </x:c>
      <x:c r="O232" s="26" t="n">
        <x:f>IF($C232=0,0,N232/$C232)</x:f>
        <x:v>0.020833333333333332</x:v>
      </x:c>
    </x:row>
    <x:row r="233" ht="20" customHeight="1">
      <x:c r="A233" s="22" t="n">
        <x:v>100</x:v>
      </x:c>
      <x:c r="B233" s="30" t="str">
        <x:v>USA</x:v>
      </x:c>
      <x:c r="C233" s="22" t="n">
        <x:v>112</x:v>
      </x:c>
      <x:c r="D233" s="22" t="n">
        <x:v>66</x:v>
      </x:c>
      <x:c r="E233" s="26" t="n">
        <x:f>IF($C233=0,0,D233/$C233)</x:f>
        <x:v>0.5892857142857143</x:v>
      </x:c>
      <x:c r="F233" s="22" t="n">
        <x:v>22</x:v>
      </x:c>
      <x:c r="G233" s="26" t="n">
        <x:f>IF($C233=0,0,F233/$C233)</x:f>
        <x:v>0.19642857142857142</x:v>
      </x:c>
      <x:c r="H233" s="22" t="n">
        <x:v>16</x:v>
      </x:c>
      <x:c r="I233" s="26" t="n">
        <x:f>IF($C233=0,0,H233/$C233)</x:f>
        <x:v>0.14285714285714285</x:v>
      </x:c>
      <x:c r="J233" s="22" t="n">
        <x:v>2</x:v>
      </x:c>
      <x:c r="K233" s="26" t="n">
        <x:f>IF($C233=0,0,J233/$C233)</x:f>
        <x:v>0.017857142857142856</x:v>
      </x:c>
      <x:c r="L233" s="22" t="n">
        <x:v>5</x:v>
      </x:c>
      <x:c r="M233" s="26" t="n">
        <x:f>IF($C233=0,0,L233/$C233)</x:f>
        <x:v>0.044642857142857144</x:v>
      </x:c>
      <x:c r="N233" s="22" t="n">
        <x:v>1</x:v>
      </x:c>
      <x:c r="O233" s="26" t="n">
        <x:f>IF($C233=0,0,N233/$C233)</x:f>
        <x:v>0.008928571428571428</x:v>
      </x:c>
    </x:row>
    <x:row r="234" ht="20" customHeight="1">
      <x:c r="A234" s="22" t="n">
        <x:v>100</x:v>
      </x:c>
      <x:c r="B234" s="30" t="str">
        <x:v>Belgium</x:v>
      </x:c>
      <x:c r="C234" s="22" t="n">
        <x:v>112</x:v>
      </x:c>
      <x:c r="D234" s="22" t="n">
        <x:v>34</x:v>
      </x:c>
      <x:c r="E234" s="26" t="n">
        <x:f>IF($C234=0,0,D234/$C234)</x:f>
        <x:v>0.30357142857142855</x:v>
      </x:c>
      <x:c r="F234" s="22" t="n">
        <x:v>20</x:v>
      </x:c>
      <x:c r="G234" s="26" t="n">
        <x:f>IF($C234=0,0,F234/$C234)</x:f>
        <x:v>0.17857142857142858</x:v>
      </x:c>
      <x:c r="H234" s="22" t="n">
        <x:v>36</x:v>
      </x:c>
      <x:c r="I234" s="26" t="n">
        <x:f>IF($C234=0,0,H234/$C234)</x:f>
        <x:v>0.32142857142857145</x:v>
      </x:c>
      <x:c r="J234" s="22" t="n">
        <x:v>4</x:v>
      </x:c>
      <x:c r="K234" s="26" t="n">
        <x:f>IF($C234=0,0,J234/$C234)</x:f>
        <x:v>0.03571428571428571</x:v>
      </x:c>
      <x:c r="L234" s="22" t="n">
        <x:v>13</x:v>
      </x:c>
      <x:c r="M234" s="26" t="n">
        <x:f>IF($C234=0,0,L234/$C234)</x:f>
        <x:v>0.11607142857142858</x:v>
      </x:c>
      <x:c r="N234" s="22" t="n">
        <x:v>5</x:v>
      </x:c>
      <x:c r="O234" s="26" t="n">
        <x:f>IF($C234=0,0,N234/$C234)</x:f>
        <x:v>0.044642857142857144</x:v>
      </x:c>
    </x:row>
    <x:row r="235" ht="20" customHeight="1">
      <x:c r="A235" s="22" t="n">
        <x:v>100</x:v>
      </x:c>
      <x:c r="B235" s="30" t="str">
        <x:v>Czechia</x:v>
      </x:c>
      <x:c r="C235" s="22" t="n">
        <x:v>112</x:v>
      </x:c>
      <x:c r="D235" s="22" t="n">
        <x:v>39</x:v>
      </x:c>
      <x:c r="E235" s="26" t="n">
        <x:f>IF($C235=0,0,D235/$C235)</x:f>
        <x:v>0.3482142857142857</x:v>
      </x:c>
      <x:c r="F235" s="22" t="n">
        <x:v>18</x:v>
      </x:c>
      <x:c r="G235" s="26" t="n">
        <x:f>IF($C235=0,0,F235/$C235)</x:f>
        <x:v>0.16071428571428573</x:v>
      </x:c>
      <x:c r="H235" s="22" t="n">
        <x:v>28</x:v>
      </x:c>
      <x:c r="I235" s="26" t="n">
        <x:f>IF($C235=0,0,H235/$C235)</x:f>
        <x:v>0.25</x:v>
      </x:c>
      <x:c r="J235" s="22" t="n">
        <x:v>10</x:v>
      </x:c>
      <x:c r="K235" s="26" t="n">
        <x:f>IF($C235=0,0,J235/$C235)</x:f>
        <x:v>0.08928571428571429</x:v>
      </x:c>
      <x:c r="L235" s="22" t="n">
        <x:v>13</x:v>
      </x:c>
      <x:c r="M235" s="26" t="n">
        <x:f>IF($C235=0,0,L235/$C235)</x:f>
        <x:v>0.11607142857142858</x:v>
      </x:c>
      <x:c r="N235" s="22" t="n">
        <x:v>4</x:v>
      </x:c>
      <x:c r="O235" s="26" t="n">
        <x:f>IF($C235=0,0,N235/$C235)</x:f>
        <x:v>0.03571428571428571</x:v>
      </x:c>
    </x:row>
    <x:row r="236" ht="20" customHeight="1">
      <x:c r="A236" s="22" t="n">
        <x:v>100</x:v>
      </x:c>
      <x:c r="B236" s="30" t="str">
        <x:v>Germany</x:v>
      </x:c>
      <x:c r="C236" s="22" t="n">
        <x:v>112</x:v>
      </x:c>
      <x:c r="D236" s="22" t="n">
        <x:v>40</x:v>
      </x:c>
      <x:c r="E236" s="26" t="n">
        <x:f>IF($C236=0,0,D236/$C236)</x:f>
        <x:v>0.35714285714285715</x:v>
      </x:c>
      <x:c r="F236" s="22" t="n">
        <x:v>28</x:v>
      </x:c>
      <x:c r="G236" s="26" t="n">
        <x:f>IF($C236=0,0,F236/$C236)</x:f>
        <x:v>0.25</x:v>
      </x:c>
      <x:c r="H236" s="22" t="n">
        <x:v>22</x:v>
      </x:c>
      <x:c r="I236" s="26" t="n">
        <x:f>IF($C236=0,0,H236/$C236)</x:f>
        <x:v>0.19642857142857142</x:v>
      </x:c>
      <x:c r="J236" s="22" t="n">
        <x:v>6</x:v>
      </x:c>
      <x:c r="K236" s="26" t="n">
        <x:f>IF($C236=0,0,J236/$C236)</x:f>
        <x:v>0.05357142857142857</x:v>
      </x:c>
      <x:c r="L236" s="22" t="n">
        <x:v>10</x:v>
      </x:c>
      <x:c r="M236" s="26" t="n">
        <x:f>IF($C236=0,0,L236/$C236)</x:f>
        <x:v>0.08928571428571429</x:v>
      </x:c>
      <x:c r="N236" s="22" t="n">
        <x:v>6</x:v>
      </x:c>
      <x:c r="O236" s="26" t="n">
        <x:f>IF($C236=0,0,N236/$C236)</x:f>
        <x:v>0.05357142857142857</x:v>
      </x:c>
    </x:row>
    <x:row r="237" ht="20" customHeight="1">
      <x:c r="A237" s="22" t="n">
        <x:v>100</x:v>
      </x:c>
      <x:c r="B237" s="30" t="str">
        <x:v>France</x:v>
      </x:c>
      <x:c r="C237" s="22" t="n">
        <x:v>112</x:v>
      </x:c>
      <x:c r="D237" s="22" t="n">
        <x:v>45</x:v>
      </x:c>
      <x:c r="E237" s="26" t="n">
        <x:f>IF($C237=0,0,D237/$C237)</x:f>
        <x:v>0.4017857142857143</x:v>
      </x:c>
      <x:c r="F237" s="22" t="n">
        <x:v>15</x:v>
      </x:c>
      <x:c r="G237" s="26" t="n">
        <x:f>IF($C237=0,0,F237/$C237)</x:f>
        <x:v>0.13392857142857142</x:v>
      </x:c>
      <x:c r="H237" s="22" t="n">
        <x:v>20</x:v>
      </x:c>
      <x:c r="I237" s="26" t="n">
        <x:f>IF($C237=0,0,H237/$C237)</x:f>
        <x:v>0.17857142857142858</x:v>
      </x:c>
      <x:c r="J237" s="22" t="n">
        <x:v>11</x:v>
      </x:c>
      <x:c r="K237" s="26" t="n">
        <x:f>IF($C237=0,0,J237/$C237)</x:f>
        <x:v>0.09821428571428571</x:v>
      </x:c>
      <x:c r="L237" s="22" t="n">
        <x:v>19</x:v>
      </x:c>
      <x:c r="M237" s="26" t="n">
        <x:f>IF($C237=0,0,L237/$C237)</x:f>
        <x:v>0.16964285714285715</x:v>
      </x:c>
      <x:c r="N237" s="22" t="n">
        <x:v>2</x:v>
      </x:c>
      <x:c r="O237" s="26" t="n">
        <x:f>IF($C237=0,0,N237/$C237)</x:f>
        <x:v>0.017857142857142856</x:v>
      </x:c>
    </x:row>
    <x:row r="238" ht="20" customHeight="1">
      <x:c r="A238" s="22" t="n">
        <x:v>100</x:v>
      </x:c>
      <x:c r="B238" s="30" t="str">
        <x:v>Netherlands</x:v>
      </x:c>
      <x:c r="C238" s="22" t="n">
        <x:v>112</x:v>
      </x:c>
      <x:c r="D238" s="22" t="n">
        <x:v>63</x:v>
      </x:c>
      <x:c r="E238" s="26" t="n">
        <x:f>IF($C238=0,0,D238/$C238)</x:f>
        <x:v>0.5625</x:v>
      </x:c>
      <x:c r="F238" s="22" t="n">
        <x:v>22</x:v>
      </x:c>
      <x:c r="G238" s="26" t="n">
        <x:f>IF($C238=0,0,F238/$C238)</x:f>
        <x:v>0.19642857142857142</x:v>
      </x:c>
      <x:c r="H238" s="22" t="n">
        <x:v>12</x:v>
      </x:c>
      <x:c r="I238" s="26" t="n">
        <x:f>IF($C238=0,0,H238/$C238)</x:f>
        <x:v>0.10714285714285714</x:v>
      </x:c>
      <x:c r="J238" s="22" t="n">
        <x:v>8</x:v>
      </x:c>
      <x:c r="K238" s="26" t="n">
        <x:f>IF($C238=0,0,J238/$C238)</x:f>
        <x:v>0.07142857142857142</x:v>
      </x:c>
      <x:c r="L238" s="22" t="n">
        <x:v>5</x:v>
      </x:c>
      <x:c r="M238" s="26" t="n">
        <x:f>IF($C238=0,0,L238/$C238)</x:f>
        <x:v>0.044642857142857144</x:v>
      </x:c>
      <x:c r="N238" s="22" t="n">
        <x:v>2</x:v>
      </x:c>
      <x:c r="O238" s="26" t="n">
        <x:f>IF($C238=0,0,N238/$C238)</x:f>
        <x:v>0.017857142857142856</x:v>
      </x:c>
    </x:row>
    <x:row r="239" ht="20" customHeight="1">
      <x:c r="A239" s="22" t="n">
        <x:v>100</x:v>
      </x:c>
      <x:c r="B239" s="30" t="str">
        <x:v>Greece</x:v>
      </x:c>
      <x:c r="C239" s="22" t="n">
        <x:v>112</x:v>
      </x:c>
      <x:c r="D239" s="22" t="n">
        <x:v>53</x:v>
      </x:c>
      <x:c r="E239" s="26" t="n">
        <x:f>IF($C239=0,0,D239/$C239)</x:f>
        <x:v>0.4732142857142857</x:v>
      </x:c>
      <x:c r="F239" s="22" t="n">
        <x:v>33</x:v>
      </x:c>
      <x:c r="G239" s="26" t="n">
        <x:f>IF($C239=0,0,F239/$C239)</x:f>
        <x:v>0.29464285714285715</x:v>
      </x:c>
      <x:c r="H239" s="22" t="n">
        <x:v>15</x:v>
      </x:c>
      <x:c r="I239" s="26" t="n">
        <x:f>IF($C239=0,0,H239/$C239)</x:f>
        <x:v>0.13392857142857142</x:v>
      </x:c>
      <x:c r="J239" s="22" t="n">
        <x:v>8</x:v>
      </x:c>
      <x:c r="K239" s="26" t="n">
        <x:f>IF($C239=0,0,J239/$C239)</x:f>
        <x:v>0.07142857142857142</x:v>
      </x:c>
      <x:c r="L239" s="22" t="n">
        <x:v>3</x:v>
      </x:c>
      <x:c r="M239" s="26" t="n">
        <x:f>IF($C239=0,0,L239/$C239)</x:f>
        <x:v>0.026785714285714284</x:v>
      </x:c>
      <x:c r="N239" s="22" t="n">
        <x:v>0</x:v>
      </x:c>
      <x:c r="O239" s="26" t="n">
        <x:f>IF($C239=0,0,N239/$C239)</x:f>
        <x:v>0</x:v>
      </x:c>
    </x:row>
    <x:row r="240" ht="20" customHeight="1">
      <x:c r="A240" s="22" t="n">
        <x:v>100</x:v>
      </x:c>
      <x:c r="B240" s="30" t="str">
        <x:v>Poland</x:v>
      </x:c>
      <x:c r="C240" s="22" t="n">
        <x:v>112</x:v>
      </x:c>
      <x:c r="D240" s="22" t="n">
        <x:v>60</x:v>
      </x:c>
      <x:c r="E240" s="26" t="n">
        <x:f>IF($C240=0,0,D240/$C240)</x:f>
        <x:v>0.5357142857142857</x:v>
      </x:c>
      <x:c r="F240" s="22" t="n">
        <x:v>25</x:v>
      </x:c>
      <x:c r="G240" s="26" t="n">
        <x:f>IF($C240=0,0,F240/$C240)</x:f>
        <x:v>0.22321428571428573</x:v>
      </x:c>
      <x:c r="H240" s="22" t="n">
        <x:v>16</x:v>
      </x:c>
      <x:c r="I240" s="26" t="n">
        <x:f>IF($C240=0,0,H240/$C240)</x:f>
        <x:v>0.14285714285714285</x:v>
      </x:c>
      <x:c r="J240" s="22" t="n">
        <x:v>3</x:v>
      </x:c>
      <x:c r="K240" s="26" t="n">
        <x:f>IF($C240=0,0,J240/$C240)</x:f>
        <x:v>0.026785714285714284</x:v>
      </x:c>
      <x:c r="L240" s="22" t="n">
        <x:v>4</x:v>
      </x:c>
      <x:c r="M240" s="26" t="n">
        <x:f>IF($C240=0,0,L240/$C240)</x:f>
        <x:v>0.03571428571428571</x:v>
      </x:c>
      <x:c r="N240" s="22" t="n">
        <x:v>4</x:v>
      </x:c>
      <x:c r="O240" s="26" t="n">
        <x:f>IF($C240=0,0,N240/$C240)</x:f>
        <x:v>0.03571428571428571</x:v>
      </x:c>
    </x:row>
    <x:row r="241" ht="20" customHeight="1">
      <x:c r="A241" s="22" t="n">
        <x:v>100</x:v>
      </x:c>
      <x:c r="B241" s="30" t="str">
        <x:v>Portugal</x:v>
      </x:c>
      <x:c r="C241" s="22" t="n">
        <x:v>112</x:v>
      </x:c>
      <x:c r="D241" s="22" t="n">
        <x:v>30</x:v>
      </x:c>
      <x:c r="E241" s="26" t="n">
        <x:f>IF($C241=0,0,D241/$C241)</x:f>
        <x:v>0.26785714285714285</x:v>
      </x:c>
      <x:c r="F241" s="22" t="n">
        <x:v>25</x:v>
      </x:c>
      <x:c r="G241" s="26" t="n">
        <x:f>IF($C241=0,0,F241/$C241)</x:f>
        <x:v>0.22321428571428573</x:v>
      </x:c>
      <x:c r="H241" s="22" t="n">
        <x:v>41</x:v>
      </x:c>
      <x:c r="I241" s="26" t="n">
        <x:f>IF($C241=0,0,H241/$C241)</x:f>
        <x:v>0.36607142857142855</x:v>
      </x:c>
      <x:c r="J241" s="22" t="n">
        <x:v>2</x:v>
      </x:c>
      <x:c r="K241" s="26" t="n">
        <x:f>IF($C241=0,0,J241/$C241)</x:f>
        <x:v>0.017857142857142856</x:v>
      </x:c>
      <x:c r="L241" s="22" t="n">
        <x:v>13</x:v>
      </x:c>
      <x:c r="M241" s="26" t="n">
        <x:f>IF($C241=0,0,L241/$C241)</x:f>
        <x:v>0.11607142857142858</x:v>
      </x:c>
      <x:c r="N241" s="22" t="n">
        <x:v>1</x:v>
      </x:c>
      <x:c r="O241" s="26" t="n">
        <x:f>IF($C241=0,0,N241/$C241)</x:f>
        <x:v>0.008928571428571428</x:v>
      </x:c>
    </x:row>
    <x:row r="242" ht="20" customHeight="1">
      <x:c r="A242" s="22" t="n">
        <x:v>101</x:v>
      </x:c>
      <x:c r="B242" s="30" t="str">
        <x:v>International</x:v>
      </x:c>
      <x:c r="C242" s="22" t="n">
        <x:v>496</x:v>
      </x:c>
      <x:c r="D242" s="22" t="n">
        <x:v>195</x:v>
      </x:c>
      <x:c r="E242" s="26" t="n">
        <x:f>IF($C242=0,0,D242/$C242)</x:f>
        <x:v>0.39314516129032256</x:v>
      </x:c>
      <x:c r="F242" s="22" t="n">
        <x:v>122</x:v>
      </x:c>
      <x:c r="G242" s="26" t="n">
        <x:f>IF($C242=0,0,F242/$C242)</x:f>
        <x:v>0.24596774193548387</x:v>
      </x:c>
      <x:c r="H242" s="22" t="n">
        <x:v>78</x:v>
      </x:c>
      <x:c r="I242" s="26" t="n">
        <x:f>IF($C242=0,0,H242/$C242)</x:f>
        <x:v>0.15725806451612903</x:v>
      </x:c>
      <x:c r="J242" s="22" t="n">
        <x:v>26</x:v>
      </x:c>
      <x:c r="K242" s="26" t="n">
        <x:f>IF($C242=0,0,J242/$C242)</x:f>
        <x:v>0.05241935483870968</x:v>
      </x:c>
      <x:c r="L242" s="22" t="n">
        <x:v>52</x:v>
      </x:c>
      <x:c r="M242" s="26" t="n">
        <x:f>IF($C242=0,0,L242/$C242)</x:f>
        <x:v>0.10483870967741936</x:v>
      </x:c>
      <x:c r="N242" s="22" t="n">
        <x:v>23</x:v>
      </x:c>
      <x:c r="O242" s="26" t="n">
        <x:f>IF($C242=0,0,N242/$C242)</x:f>
        <x:v>0.046370967741935484</x:v>
      </x:c>
    </x:row>
    <x:row r="243" ht="20" customHeight="1">
      <x:c r="A243" s="22" t="n">
        <x:v>101</x:v>
      </x:c>
      <x:c r="B243" s="30" t="str">
        <x:v>Italy</x:v>
      </x:c>
      <x:c r="C243" s="22" t="n">
        <x:v>496</x:v>
      </x:c>
      <x:c r="D243" s="22" t="n">
        <x:v>206</x:v>
      </x:c>
      <x:c r="E243" s="26" t="n">
        <x:f>IF($C243=0,0,D243/$C243)</x:f>
        <x:v>0.4153225806451613</x:v>
      </x:c>
      <x:c r="F243" s="22" t="n">
        <x:v>89</x:v>
      </x:c>
      <x:c r="G243" s="26" t="n">
        <x:f>IF($C243=0,0,F243/$C243)</x:f>
        <x:v>0.17943548387096775</x:v>
      </x:c>
      <x:c r="H243" s="22" t="n">
        <x:v>97</x:v>
      </x:c>
      <x:c r="I243" s="26" t="n">
        <x:f>IF($C243=0,0,H243/$C243)</x:f>
        <x:v>0.19556451612903225</x:v>
      </x:c>
      <x:c r="J243" s="22" t="n">
        <x:v>36</x:v>
      </x:c>
      <x:c r="K243" s="26" t="n">
        <x:f>IF($C243=0,0,J243/$C243)</x:f>
        <x:v>0.07258064516129033</x:v>
      </x:c>
      <x:c r="L243" s="22" t="n">
        <x:v>50</x:v>
      </x:c>
      <x:c r="M243" s="26" t="n">
        <x:f>IF($C243=0,0,L243/$C243)</x:f>
        <x:v>0.10080645161290322</x:v>
      </x:c>
      <x:c r="N243" s="22" t="n">
        <x:v>18</x:v>
      </x:c>
      <x:c r="O243" s="26" t="n">
        <x:f>IF($C243=0,0,N243/$C243)</x:f>
        <x:v>0.036290322580645164</x:v>
      </x:c>
    </x:row>
    <x:row r="244" ht="20" customHeight="1">
      <x:c r="A244" s="22" t="n">
        <x:v>101</x:v>
      </x:c>
      <x:c r="B244" s="30" t="str">
        <x:v>Spain</x:v>
      </x:c>
      <x:c r="C244" s="22" t="n">
        <x:v>240</x:v>
      </x:c>
      <x:c r="D244" s="22" t="n">
        <x:v>96</x:v>
      </x:c>
      <x:c r="E244" s="26" t="n">
        <x:f>IF($C244=0,0,D244/$C244)</x:f>
        <x:v>0.4</x:v>
      </x:c>
      <x:c r="F244" s="22" t="n">
        <x:v>66</x:v>
      </x:c>
      <x:c r="G244" s="26" t="n">
        <x:f>IF($C244=0,0,F244/$C244)</x:f>
        <x:v>0.275</x:v>
      </x:c>
      <x:c r="H244" s="22" t="n">
        <x:v>42</x:v>
      </x:c>
      <x:c r="I244" s="26" t="n">
        <x:f>IF($C244=0,0,H244/$C244)</x:f>
        <x:v>0.175</x:v>
      </x:c>
      <x:c r="J244" s="22" t="n">
        <x:v>9</x:v>
      </x:c>
      <x:c r="K244" s="26" t="n">
        <x:f>IF($C244=0,0,J244/$C244)</x:f>
        <x:v>0.0375</x:v>
      </x:c>
      <x:c r="L244" s="22" t="n">
        <x:v>26</x:v>
      </x:c>
      <x:c r="M244" s="26" t="n">
        <x:f>IF($C244=0,0,L244/$C244)</x:f>
        <x:v>0.10833333333333334</x:v>
      </x:c>
      <x:c r="N244" s="22" t="n">
        <x:v>1</x:v>
      </x:c>
      <x:c r="O244" s="26" t="n">
        <x:f>IF($C244=0,0,N244/$C244)</x:f>
        <x:v>0.004166666666666667</x:v>
      </x:c>
    </x:row>
    <x:row r="245" ht="20" customHeight="1">
      <x:c r="A245" s="22" t="n">
        <x:v>101</x:v>
      </x:c>
      <x:c r="B245" s="30" t="str">
        <x:v>USA</x:v>
      </x:c>
      <x:c r="C245" s="22" t="n">
        <x:v>112</x:v>
      </x:c>
      <x:c r="D245" s="22" t="n">
        <x:v>42</x:v>
      </x:c>
      <x:c r="E245" s="26" t="n">
        <x:f>IF($C245=0,0,D245/$C245)</x:f>
        <x:v>0.375</x:v>
      </x:c>
      <x:c r="F245" s="22" t="n">
        <x:v>35</x:v>
      </x:c>
      <x:c r="G245" s="26" t="n">
        <x:f>IF($C245=0,0,F245/$C245)</x:f>
        <x:v>0.3125</x:v>
      </x:c>
      <x:c r="H245" s="22" t="n">
        <x:v>12</x:v>
      </x:c>
      <x:c r="I245" s="26" t="n">
        <x:f>IF($C245=0,0,H245/$C245)</x:f>
        <x:v>0.10714285714285714</x:v>
      </x:c>
      <x:c r="J245" s="22" t="n">
        <x:v>8</x:v>
      </x:c>
      <x:c r="K245" s="26" t="n">
        <x:f>IF($C245=0,0,J245/$C245)</x:f>
        <x:v>0.07142857142857142</x:v>
      </x:c>
      <x:c r="L245" s="22" t="n">
        <x:v>14</x:v>
      </x:c>
      <x:c r="M245" s="26" t="n">
        <x:f>IF($C245=0,0,L245/$C245)</x:f>
        <x:v>0.125</x:v>
      </x:c>
      <x:c r="N245" s="22" t="n">
        <x:v>1</x:v>
      </x:c>
      <x:c r="O245" s="26" t="n">
        <x:f>IF($C245=0,0,N245/$C245)</x:f>
        <x:v>0.008928571428571428</x:v>
      </x:c>
    </x:row>
    <x:row r="246" ht="20" customHeight="1">
      <x:c r="A246" s="22" t="n">
        <x:v>101</x:v>
      </x:c>
      <x:c r="B246" s="30" t="str">
        <x:v>Belgium</x:v>
      </x:c>
      <x:c r="C246" s="22" t="n">
        <x:v>112</x:v>
      </x:c>
      <x:c r="D246" s="22" t="n">
        <x:v>53</x:v>
      </x:c>
      <x:c r="E246" s="26" t="n">
        <x:f>IF($C246=0,0,D246/$C246)</x:f>
        <x:v>0.4732142857142857</x:v>
      </x:c>
      <x:c r="F246" s="22" t="n">
        <x:v>26</x:v>
      </x:c>
      <x:c r="G246" s="26" t="n">
        <x:f>IF($C246=0,0,F246/$C246)</x:f>
        <x:v>0.23214285714285715</x:v>
      </x:c>
      <x:c r="H246" s="22" t="n">
        <x:v>16</x:v>
      </x:c>
      <x:c r="I246" s="26" t="n">
        <x:f>IF($C246=0,0,H246/$C246)</x:f>
        <x:v>0.14285714285714285</x:v>
      </x:c>
      <x:c r="J246" s="22" t="n">
        <x:v>4</x:v>
      </x:c>
      <x:c r="K246" s="26" t="n">
        <x:f>IF($C246=0,0,J246/$C246)</x:f>
        <x:v>0.03571428571428571</x:v>
      </x:c>
      <x:c r="L246" s="22" t="n">
        <x:v>8</x:v>
      </x:c>
      <x:c r="M246" s="26" t="n">
        <x:f>IF($C246=0,0,L246/$C246)</x:f>
        <x:v>0.07142857142857142</x:v>
      </x:c>
      <x:c r="N246" s="22" t="n">
        <x:v>5</x:v>
      </x:c>
      <x:c r="O246" s="26" t="n">
        <x:f>IF($C246=0,0,N246/$C246)</x:f>
        <x:v>0.044642857142857144</x:v>
      </x:c>
    </x:row>
    <x:row r="247" ht="20" customHeight="1">
      <x:c r="A247" s="22" t="n">
        <x:v>101</x:v>
      </x:c>
      <x:c r="B247" s="30" t="str">
        <x:v>Czechia</x:v>
      </x:c>
      <x:c r="C247" s="22" t="n">
        <x:v>112</x:v>
      </x:c>
      <x:c r="D247" s="22" t="n">
        <x:v>46</x:v>
      </x:c>
      <x:c r="E247" s="26" t="n">
        <x:f>IF($C247=0,0,D247/$C247)</x:f>
        <x:v>0.4107142857142857</x:v>
      </x:c>
      <x:c r="F247" s="22" t="n">
        <x:v>25</x:v>
      </x:c>
      <x:c r="G247" s="26" t="n">
        <x:f>IF($C247=0,0,F247/$C247)</x:f>
        <x:v>0.22321428571428573</x:v>
      </x:c>
      <x:c r="H247" s="22" t="n">
        <x:v>23</x:v>
      </x:c>
      <x:c r="I247" s="26" t="n">
        <x:f>IF($C247=0,0,H247/$C247)</x:f>
        <x:v>0.20535714285714285</x:v>
      </x:c>
      <x:c r="J247" s="22" t="n">
        <x:v>10</x:v>
      </x:c>
      <x:c r="K247" s="26" t="n">
        <x:f>IF($C247=0,0,J247/$C247)</x:f>
        <x:v>0.08928571428571429</x:v>
      </x:c>
      <x:c r="L247" s="22" t="n">
        <x:v>1</x:v>
      </x:c>
      <x:c r="M247" s="26" t="n">
        <x:f>IF($C247=0,0,L247/$C247)</x:f>
        <x:v>0.008928571428571428</x:v>
      </x:c>
      <x:c r="N247" s="22" t="n">
        <x:v>7</x:v>
      </x:c>
      <x:c r="O247" s="26" t="n">
        <x:f>IF($C247=0,0,N247/$C247)</x:f>
        <x:v>0.0625</x:v>
      </x:c>
    </x:row>
    <x:row r="248" ht="20" customHeight="1">
      <x:c r="A248" s="22" t="n">
        <x:v>101</x:v>
      </x:c>
      <x:c r="B248" s="30" t="str">
        <x:v>Germany</x:v>
      </x:c>
      <x:c r="C248" s="22" t="n">
        <x:v>112</x:v>
      </x:c>
      <x:c r="D248" s="22" t="n">
        <x:v>45</x:v>
      </x:c>
      <x:c r="E248" s="26" t="n">
        <x:f>IF($C248=0,0,D248/$C248)</x:f>
        <x:v>0.4017857142857143</x:v>
      </x:c>
      <x:c r="F248" s="22" t="n">
        <x:v>25</x:v>
      </x:c>
      <x:c r="G248" s="26" t="n">
        <x:f>IF($C248=0,0,F248/$C248)</x:f>
        <x:v>0.22321428571428573</x:v>
      </x:c>
      <x:c r="H248" s="22" t="n">
        <x:v>28</x:v>
      </x:c>
      <x:c r="I248" s="26" t="n">
        <x:f>IF($C248=0,0,H248/$C248)</x:f>
        <x:v>0.25</x:v>
      </x:c>
      <x:c r="J248" s="22" t="n">
        <x:v>6</x:v>
      </x:c>
      <x:c r="K248" s="26" t="n">
        <x:f>IF($C248=0,0,J248/$C248)</x:f>
        <x:v>0.05357142857142857</x:v>
      </x:c>
      <x:c r="L248" s="22" t="n">
        <x:v>5</x:v>
      </x:c>
      <x:c r="M248" s="26" t="n">
        <x:f>IF($C248=0,0,L248/$C248)</x:f>
        <x:v>0.044642857142857144</x:v>
      </x:c>
      <x:c r="N248" s="22" t="n">
        <x:v>3</x:v>
      </x:c>
      <x:c r="O248" s="26" t="n">
        <x:f>IF($C248=0,0,N248/$C248)</x:f>
        <x:v>0.026785714285714284</x:v>
      </x:c>
    </x:row>
    <x:row r="249" ht="20" customHeight="1">
      <x:c r="A249" s="22" t="n">
        <x:v>101</x:v>
      </x:c>
      <x:c r="B249" s="30" t="str">
        <x:v>France</x:v>
      </x:c>
      <x:c r="C249" s="22" t="n">
        <x:v>112</x:v>
      </x:c>
      <x:c r="D249" s="22" t="n">
        <x:v>47</x:v>
      </x:c>
      <x:c r="E249" s="26" t="n">
        <x:f>IF($C249=0,0,D249/$C249)</x:f>
        <x:v>0.41964285714285715</x:v>
      </x:c>
      <x:c r="F249" s="22" t="n">
        <x:v>31</x:v>
      </x:c>
      <x:c r="G249" s="26" t="n">
        <x:f>IF($C249=0,0,F249/$C249)</x:f>
        <x:v>0.2767857142857143</x:v>
      </x:c>
      <x:c r="H249" s="22" t="n">
        <x:v>20</x:v>
      </x:c>
      <x:c r="I249" s="26" t="n">
        <x:f>IF($C249=0,0,H249/$C249)</x:f>
        <x:v>0.17857142857142858</x:v>
      </x:c>
      <x:c r="J249" s="22" t="n">
        <x:v>2</x:v>
      </x:c>
      <x:c r="K249" s="26" t="n">
        <x:f>IF($C249=0,0,J249/$C249)</x:f>
        <x:v>0.017857142857142856</x:v>
      </x:c>
      <x:c r="L249" s="22" t="n">
        <x:v>7</x:v>
      </x:c>
      <x:c r="M249" s="26" t="n">
        <x:f>IF($C249=0,0,L249/$C249)</x:f>
        <x:v>0.0625</x:v>
      </x:c>
      <x:c r="N249" s="22" t="n">
        <x:v>5</x:v>
      </x:c>
      <x:c r="O249" s="26" t="n">
        <x:f>IF($C249=0,0,N249/$C249)</x:f>
        <x:v>0.044642857142857144</x:v>
      </x:c>
    </x:row>
    <x:row r="250" ht="20" customHeight="1">
      <x:c r="A250" s="22" t="n">
        <x:v>101</x:v>
      </x:c>
      <x:c r="B250" s="30" t="str">
        <x:v>Netherlands</x:v>
      </x:c>
      <x:c r="C250" s="22" t="n">
        <x:v>112</x:v>
      </x:c>
      <x:c r="D250" s="22" t="n">
        <x:v>51</x:v>
      </x:c>
      <x:c r="E250" s="26" t="n">
        <x:f>IF($C250=0,0,D250/$C250)</x:f>
        <x:v>0.45535714285714285</x:v>
      </x:c>
      <x:c r="F250" s="22" t="n">
        <x:v>26</x:v>
      </x:c>
      <x:c r="G250" s="26" t="n">
        <x:f>IF($C250=0,0,F250/$C250)</x:f>
        <x:v>0.23214285714285715</x:v>
      </x:c>
      <x:c r="H250" s="22" t="n">
        <x:v>20</x:v>
      </x:c>
      <x:c r="I250" s="26" t="n">
        <x:f>IF($C250=0,0,H250/$C250)</x:f>
        <x:v>0.17857142857142858</x:v>
      </x:c>
      <x:c r="J250" s="22" t="n">
        <x:v>8</x:v>
      </x:c>
      <x:c r="K250" s="26" t="n">
        <x:f>IF($C250=0,0,J250/$C250)</x:f>
        <x:v>0.07142857142857142</x:v>
      </x:c>
      <x:c r="L250" s="22" t="n">
        <x:v>7</x:v>
      </x:c>
      <x:c r="M250" s="26" t="n">
        <x:f>IF($C250=0,0,L250/$C250)</x:f>
        <x:v>0.0625</x:v>
      </x:c>
      <x:c r="N250" s="22" t="n">
        <x:v>0</x:v>
      </x:c>
      <x:c r="O250" s="26" t="n">
        <x:f>IF($C250=0,0,N250/$C250)</x:f>
        <x:v>0</x:v>
      </x:c>
    </x:row>
    <x:row r="251" ht="20" customHeight="1">
      <x:c r="A251" s="22" t="n">
        <x:v>101</x:v>
      </x:c>
      <x:c r="B251" s="30" t="str">
        <x:v>Greece</x:v>
      </x:c>
      <x:c r="C251" s="22" t="n">
        <x:v>112</x:v>
      </x:c>
      <x:c r="D251" s="22" t="n">
        <x:v>73</x:v>
      </x:c>
      <x:c r="E251" s="26" t="n">
        <x:f>IF($C251=0,0,D251/$C251)</x:f>
        <x:v>0.6517857142857143</x:v>
      </x:c>
      <x:c r="F251" s="22" t="n">
        <x:v>18</x:v>
      </x:c>
      <x:c r="G251" s="26" t="n">
        <x:f>IF($C251=0,0,F251/$C251)</x:f>
        <x:v>0.16071428571428573</x:v>
      </x:c>
      <x:c r="H251" s="22" t="n">
        <x:v>15</x:v>
      </x:c>
      <x:c r="I251" s="26" t="n">
        <x:f>IF($C251=0,0,H251/$C251)</x:f>
        <x:v>0.13392857142857142</x:v>
      </x:c>
      <x:c r="J251" s="22" t="n">
        <x:v>3</x:v>
      </x:c>
      <x:c r="K251" s="26" t="n">
        <x:f>IF($C251=0,0,J251/$C251)</x:f>
        <x:v>0.026785714285714284</x:v>
      </x:c>
      <x:c r="L251" s="22" t="n">
        <x:v>3</x:v>
      </x:c>
      <x:c r="M251" s="26" t="n">
        <x:f>IF($C251=0,0,L251/$C251)</x:f>
        <x:v>0.026785714285714284</x:v>
      </x:c>
      <x:c r="N251" s="22" t="n">
        <x:v>0</x:v>
      </x:c>
      <x:c r="O251" s="26" t="n">
        <x:f>IF($C251=0,0,N251/$C251)</x:f>
        <x:v>0</x:v>
      </x:c>
    </x:row>
    <x:row r="252" ht="20" customHeight="1">
      <x:c r="A252" s="22" t="n">
        <x:v>101</x:v>
      </x:c>
      <x:c r="B252" s="30" t="str">
        <x:v>Poland</x:v>
      </x:c>
      <x:c r="C252" s="22" t="n">
        <x:v>112</x:v>
      </x:c>
      <x:c r="D252" s="22" t="n">
        <x:v>42</x:v>
      </x:c>
      <x:c r="E252" s="26" t="n">
        <x:f>IF($C252=0,0,D252/$C252)</x:f>
        <x:v>0.375</x:v>
      </x:c>
      <x:c r="F252" s="22" t="n">
        <x:v>33</x:v>
      </x:c>
      <x:c r="G252" s="26" t="n">
        <x:f>IF($C252=0,0,F252/$C252)</x:f>
        <x:v>0.29464285714285715</x:v>
      </x:c>
      <x:c r="H252" s="22" t="n">
        <x:v>15</x:v>
      </x:c>
      <x:c r="I252" s="26" t="n">
        <x:f>IF($C252=0,0,H252/$C252)</x:f>
        <x:v>0.13392857142857142</x:v>
      </x:c>
      <x:c r="J252" s="22" t="n">
        <x:v>7</x:v>
      </x:c>
      <x:c r="K252" s="26" t="n">
        <x:f>IF($C252=0,0,J252/$C252)</x:f>
        <x:v>0.0625</x:v>
      </x:c>
      <x:c r="L252" s="22" t="n">
        <x:v>8</x:v>
      </x:c>
      <x:c r="M252" s="26" t="n">
        <x:f>IF($C252=0,0,L252/$C252)</x:f>
        <x:v>0.07142857142857142</x:v>
      </x:c>
      <x:c r="N252" s="22" t="n">
        <x:v>7</x:v>
      </x:c>
      <x:c r="O252" s="26" t="n">
        <x:f>IF($C252=0,0,N252/$C252)</x:f>
        <x:v>0.0625</x:v>
      </x:c>
    </x:row>
    <x:row r="253" ht="20" customHeight="1">
      <x:c r="A253" s="22" t="n">
        <x:v>101</x:v>
      </x:c>
      <x:c r="B253" s="30" t="str">
        <x:v>Portugal</x:v>
      </x:c>
      <x:c r="C253" s="22" t="n">
        <x:v>112</x:v>
      </x:c>
      <x:c r="D253" s="22" t="n">
        <x:v>58</x:v>
      </x:c>
      <x:c r="E253" s="26" t="n">
        <x:f>IF($C253=0,0,D253/$C253)</x:f>
        <x:v>0.5178571428571429</x:v>
      </x:c>
      <x:c r="F253" s="22" t="n">
        <x:v>13</x:v>
      </x:c>
      <x:c r="G253" s="26" t="n">
        <x:f>IF($C253=0,0,F253/$C253)</x:f>
        <x:v>0.11607142857142858</x:v>
      </x:c>
      <x:c r="H253" s="22" t="n">
        <x:v>25</x:v>
      </x:c>
      <x:c r="I253" s="26" t="n">
        <x:f>IF($C253=0,0,H253/$C253)</x:f>
        <x:v>0.22321428571428573</x:v>
      </x:c>
      <x:c r="J253" s="22" t="n">
        <x:v>8</x:v>
      </x:c>
      <x:c r="K253" s="26" t="n">
        <x:f>IF($C253=0,0,J253/$C253)</x:f>
        <x:v>0.07142857142857142</x:v>
      </x:c>
      <x:c r="L253" s="22" t="n">
        <x:v>8</x:v>
      </x:c>
      <x:c r="M253" s="26" t="n">
        <x:f>IF($C253=0,0,L253/$C253)</x:f>
        <x:v>0.07142857142857142</x:v>
      </x:c>
      <x:c r="N253" s="22" t="n">
        <x:v>0</x:v>
      </x:c>
      <x:c r="O253" s="26" t="n">
        <x:f>IF($C253=0,0,N253/$C253)</x:f>
        <x:v>0</x:v>
      </x:c>
    </x:row>
    <x:row r="254" ht="20" customHeight="1">
      <x:c r="A254" s="22" t="n">
        <x:v>102</x:v>
      </x:c>
      <x:c r="B254" s="30" t="str">
        <x:v>International</x:v>
      </x:c>
      <x:c r="C254" s="22" t="n">
        <x:v>496</x:v>
      </x:c>
      <x:c r="D254" s="22" t="n">
        <x:v>189</x:v>
      </x:c>
      <x:c r="E254" s="26" t="n">
        <x:f>IF($C254=0,0,D254/$C254)</x:f>
        <x:v>0.3810483870967742</x:v>
      </x:c>
      <x:c r="F254" s="22" t="n">
        <x:v>118</x:v>
      </x:c>
      <x:c r="G254" s="26" t="n">
        <x:f>IF($C254=0,0,F254/$C254)</x:f>
        <x:v>0.23790322580645162</x:v>
      </x:c>
      <x:c r="H254" s="22" t="n">
        <x:v>85</x:v>
      </x:c>
      <x:c r="I254" s="26" t="n">
        <x:f>IF($C254=0,0,H254/$C254)</x:f>
        <x:v>0.17137096774193547</x:v>
      </x:c>
      <x:c r="J254" s="22" t="n">
        <x:v>42</x:v>
      </x:c>
      <x:c r="K254" s="26" t="n">
        <x:f>IF($C254=0,0,J254/$C254)</x:f>
        <x:v>0.0846774193548387</x:v>
      </x:c>
      <x:c r="L254" s="22" t="n">
        <x:v>45</x:v>
      </x:c>
      <x:c r="M254" s="26" t="n">
        <x:f>IF($C254=0,0,L254/$C254)</x:f>
        <x:v>0.0907258064516129</x:v>
      </x:c>
      <x:c r="N254" s="22" t="n">
        <x:v>17</x:v>
      </x:c>
      <x:c r="O254" s="26" t="n">
        <x:f>IF($C254=0,0,N254/$C254)</x:f>
        <x:v>0.034274193548387094</x:v>
      </x:c>
    </x:row>
    <x:row r="255" ht="20" customHeight="1">
      <x:c r="A255" s="22" t="n">
        <x:v>102</x:v>
      </x:c>
      <x:c r="B255" s="30" t="str">
        <x:v>Italy</x:v>
      </x:c>
      <x:c r="C255" s="22" t="n">
        <x:v>496</x:v>
      </x:c>
      <x:c r="D255" s="22" t="n">
        <x:v>198</x:v>
      </x:c>
      <x:c r="E255" s="26" t="n">
        <x:f>IF($C255=0,0,D255/$C255)</x:f>
        <x:v>0.39919354838709675</x:v>
      </x:c>
      <x:c r="F255" s="22" t="n">
        <x:v>136</x:v>
      </x:c>
      <x:c r="G255" s="26" t="n">
        <x:f>IF($C255=0,0,F255/$C255)</x:f>
        <x:v>0.27419354838709675</x:v>
      </x:c>
      <x:c r="H255" s="22" t="n">
        <x:v>95</x:v>
      </x:c>
      <x:c r="I255" s="26" t="n">
        <x:f>IF($C255=0,0,H255/$C255)</x:f>
        <x:v>0.19153225806451613</x:v>
      </x:c>
      <x:c r="J255" s="22" t="n">
        <x:v>11</x:v>
      </x:c>
      <x:c r="K255" s="26" t="n">
        <x:f>IF($C255=0,0,J255/$C255)</x:f>
        <x:v>0.02217741935483871</x:v>
      </x:c>
      <x:c r="L255" s="22" t="n">
        <x:v>42</x:v>
      </x:c>
      <x:c r="M255" s="26" t="n">
        <x:f>IF($C255=0,0,L255/$C255)</x:f>
        <x:v>0.0846774193548387</x:v>
      </x:c>
      <x:c r="N255" s="22" t="n">
        <x:v>14</x:v>
      </x:c>
      <x:c r="O255" s="26" t="n">
        <x:f>IF($C255=0,0,N255/$C255)</x:f>
        <x:v>0.028225806451612902</x:v>
      </x:c>
    </x:row>
    <x:row r="256" ht="20" customHeight="1">
      <x:c r="A256" s="22" t="n">
        <x:v>102</x:v>
      </x:c>
      <x:c r="B256" s="30" t="str">
        <x:v>Spain</x:v>
      </x:c>
      <x:c r="C256" s="22" t="n">
        <x:v>240</x:v>
      </x:c>
      <x:c r="D256" s="22" t="n">
        <x:v>120</x:v>
      </x:c>
      <x:c r="E256" s="26" t="n">
        <x:f>IF($C256=0,0,D256/$C256)</x:f>
        <x:v>0.5</x:v>
      </x:c>
      <x:c r="F256" s="22" t="n">
        <x:v>45</x:v>
      </x:c>
      <x:c r="G256" s="26" t="n">
        <x:f>IF($C256=0,0,F256/$C256)</x:f>
        <x:v>0.1875</x:v>
      </x:c>
      <x:c r="H256" s="22" t="n">
        <x:v>34</x:v>
      </x:c>
      <x:c r="I256" s="26" t="n">
        <x:f>IF($C256=0,0,H256/$C256)</x:f>
        <x:v>0.14166666666666666</x:v>
      </x:c>
      <x:c r="J256" s="22" t="n">
        <x:v>28</x:v>
      </x:c>
      <x:c r="K256" s="26" t="n">
        <x:f>IF($C256=0,0,J256/$C256)</x:f>
        <x:v>0.11666666666666667</x:v>
      </x:c>
      <x:c r="L256" s="22" t="n">
        <x:v>11</x:v>
      </x:c>
      <x:c r="M256" s="26" t="n">
        <x:f>IF($C256=0,0,L256/$C256)</x:f>
        <x:v>0.04583333333333333</x:v>
      </x:c>
      <x:c r="N256" s="22" t="n">
        <x:v>2</x:v>
      </x:c>
      <x:c r="O256" s="26" t="n">
        <x:f>IF($C256=0,0,N256/$C256)</x:f>
        <x:v>0.008333333333333333</x:v>
      </x:c>
    </x:row>
    <x:row r="257" ht="20" customHeight="1">
      <x:c r="A257" s="22" t="n">
        <x:v>102</x:v>
      </x:c>
      <x:c r="B257" s="30" t="str">
        <x:v>USA</x:v>
      </x:c>
      <x:c r="C257" s="22" t="n">
        <x:v>112</x:v>
      </x:c>
      <x:c r="D257" s="22" t="n">
        <x:v>47</x:v>
      </x:c>
      <x:c r="E257" s="26" t="n">
        <x:f>IF($C257=0,0,D257/$C257)</x:f>
        <x:v>0.41964285714285715</x:v>
      </x:c>
      <x:c r="F257" s="22" t="n">
        <x:v>18</x:v>
      </x:c>
      <x:c r="G257" s="26" t="n">
        <x:f>IF($C257=0,0,F257/$C257)</x:f>
        <x:v>0.16071428571428573</x:v>
      </x:c>
      <x:c r="H257" s="22" t="n">
        <x:v>20</x:v>
      </x:c>
      <x:c r="I257" s="26" t="n">
        <x:f>IF($C257=0,0,H257/$C257)</x:f>
        <x:v>0.17857142857142858</x:v>
      </x:c>
      <x:c r="J257" s="22" t="n">
        <x:v>9</x:v>
      </x:c>
      <x:c r="K257" s="26" t="n">
        <x:f>IF($C257=0,0,J257/$C257)</x:f>
        <x:v>0.08035714285714286</x:v>
      </x:c>
      <x:c r="L257" s="22" t="n">
        <x:v>11</x:v>
      </x:c>
      <x:c r="M257" s="26" t="n">
        <x:f>IF($C257=0,0,L257/$C257)</x:f>
        <x:v>0.09821428571428571</x:v>
      </x:c>
      <x:c r="N257" s="22" t="n">
        <x:v>7</x:v>
      </x:c>
      <x:c r="O257" s="26" t="n">
        <x:f>IF($C257=0,0,N257/$C257)</x:f>
        <x:v>0.0625</x:v>
      </x:c>
    </x:row>
    <x:row r="258" ht="20" customHeight="1">
      <x:c r="A258" s="22" t="n">
        <x:v>102</x:v>
      </x:c>
      <x:c r="B258" s="30" t="str">
        <x:v>Belgium</x:v>
      </x:c>
      <x:c r="C258" s="22" t="n">
        <x:v>112</x:v>
      </x:c>
      <x:c r="D258" s="22" t="n">
        <x:v>58</x:v>
      </x:c>
      <x:c r="E258" s="26" t="n">
        <x:f>IF($C258=0,0,D258/$C258)</x:f>
        <x:v>0.5178571428571429</x:v>
      </x:c>
      <x:c r="F258" s="22" t="n">
        <x:v>21</x:v>
      </x:c>
      <x:c r="G258" s="26" t="n">
        <x:f>IF($C258=0,0,F258/$C258)</x:f>
        <x:v>0.1875</x:v>
      </x:c>
      <x:c r="H258" s="22" t="n">
        <x:v>15</x:v>
      </x:c>
      <x:c r="I258" s="26" t="n">
        <x:f>IF($C258=0,0,H258/$C258)</x:f>
        <x:v>0.13392857142857142</x:v>
      </x:c>
      <x:c r="J258" s="22" t="n">
        <x:v>8</x:v>
      </x:c>
      <x:c r="K258" s="26" t="n">
        <x:f>IF($C258=0,0,J258/$C258)</x:f>
        <x:v>0.07142857142857142</x:v>
      </x:c>
      <x:c r="L258" s="22" t="n">
        <x:v>7</x:v>
      </x:c>
      <x:c r="M258" s="26" t="n">
        <x:f>IF($C258=0,0,L258/$C258)</x:f>
        <x:v>0.0625</x:v>
      </x:c>
      <x:c r="N258" s="22" t="n">
        <x:v>3</x:v>
      </x:c>
      <x:c r="O258" s="26" t="n">
        <x:f>IF($C258=0,0,N258/$C258)</x:f>
        <x:v>0.026785714285714284</x:v>
      </x:c>
    </x:row>
    <x:row r="259" ht="20" customHeight="1">
      <x:c r="A259" s="22" t="n">
        <x:v>102</x:v>
      </x:c>
      <x:c r="B259" s="30" t="str">
        <x:v>Czechia</x:v>
      </x:c>
      <x:c r="C259" s="22" t="n">
        <x:v>112</x:v>
      </x:c>
      <x:c r="D259" s="22" t="n">
        <x:v>51</x:v>
      </x:c>
      <x:c r="E259" s="26" t="n">
        <x:f>IF($C259=0,0,D259/$C259)</x:f>
        <x:v>0.45535714285714285</x:v>
      </x:c>
      <x:c r="F259" s="22" t="n">
        <x:v>31</x:v>
      </x:c>
      <x:c r="G259" s="26" t="n">
        <x:f>IF($C259=0,0,F259/$C259)</x:f>
        <x:v>0.2767857142857143</x:v>
      </x:c>
      <x:c r="H259" s="22" t="n">
        <x:v>6</x:v>
      </x:c>
      <x:c r="I259" s="26" t="n">
        <x:f>IF($C259=0,0,H259/$C259)</x:f>
        <x:v>0.05357142857142857</x:v>
      </x:c>
      <x:c r="J259" s="22" t="n">
        <x:v>8</x:v>
      </x:c>
      <x:c r="K259" s="26" t="n">
        <x:f>IF($C259=0,0,J259/$C259)</x:f>
        <x:v>0.07142857142857142</x:v>
      </x:c>
      <x:c r="L259" s="22" t="n">
        <x:v>15</x:v>
      </x:c>
      <x:c r="M259" s="26" t="n">
        <x:f>IF($C259=0,0,L259/$C259)</x:f>
        <x:v>0.13392857142857142</x:v>
      </x:c>
      <x:c r="N259" s="22" t="n">
        <x:v>1</x:v>
      </x:c>
      <x:c r="O259" s="26" t="n">
        <x:f>IF($C259=0,0,N259/$C259)</x:f>
        <x:v>0.008928571428571428</x:v>
      </x:c>
    </x:row>
    <x:row r="260" ht="20" customHeight="1">
      <x:c r="A260" s="22" t="n">
        <x:v>102</x:v>
      </x:c>
      <x:c r="B260" s="30" t="str">
        <x:v>Germany</x:v>
      </x:c>
      <x:c r="C260" s="22" t="n">
        <x:v>112</x:v>
      </x:c>
      <x:c r="D260" s="22" t="n">
        <x:v>52</x:v>
      </x:c>
      <x:c r="E260" s="26" t="n">
        <x:f>IF($C260=0,0,D260/$C260)</x:f>
        <x:v>0.4642857142857143</x:v>
      </x:c>
      <x:c r="F260" s="22" t="n">
        <x:v>22</x:v>
      </x:c>
      <x:c r="G260" s="26" t="n">
        <x:f>IF($C260=0,0,F260/$C260)</x:f>
        <x:v>0.19642857142857142</x:v>
      </x:c>
      <x:c r="H260" s="22" t="n">
        <x:v>26</x:v>
      </x:c>
      <x:c r="I260" s="26" t="n">
        <x:f>IF($C260=0,0,H260/$C260)</x:f>
        <x:v>0.23214285714285715</x:v>
      </x:c>
      <x:c r="J260" s="22" t="n">
        <x:v>6</x:v>
      </x:c>
      <x:c r="K260" s="26" t="n">
        <x:f>IF($C260=0,0,J260/$C260)</x:f>
        <x:v>0.05357142857142857</x:v>
      </x:c>
      <x:c r="L260" s="22" t="n">
        <x:v>5</x:v>
      </x:c>
      <x:c r="M260" s="26" t="n">
        <x:f>IF($C260=0,0,L260/$C260)</x:f>
        <x:v>0.044642857142857144</x:v>
      </x:c>
      <x:c r="N260" s="22" t="n">
        <x:v>1</x:v>
      </x:c>
      <x:c r="O260" s="26" t="n">
        <x:f>IF($C260=0,0,N260/$C260)</x:f>
        <x:v>0.008928571428571428</x:v>
      </x:c>
    </x:row>
    <x:row r="261" ht="20" customHeight="1">
      <x:c r="A261" s="22" t="n">
        <x:v>102</x:v>
      </x:c>
      <x:c r="B261" s="30" t="str">
        <x:v>France</x:v>
      </x:c>
      <x:c r="C261" s="22" t="n">
        <x:v>112</x:v>
      </x:c>
      <x:c r="D261" s="22" t="n">
        <x:v>44</x:v>
      </x:c>
      <x:c r="E261" s="26" t="n">
        <x:f>IF($C261=0,0,D261/$C261)</x:f>
        <x:v>0.39285714285714285</x:v>
      </x:c>
      <x:c r="F261" s="22" t="n">
        <x:v>33</x:v>
      </x:c>
      <x:c r="G261" s="26" t="n">
        <x:f>IF($C261=0,0,F261/$C261)</x:f>
        <x:v>0.29464285714285715</x:v>
      </x:c>
      <x:c r="H261" s="22" t="n">
        <x:v>17</x:v>
      </x:c>
      <x:c r="I261" s="26" t="n">
        <x:f>IF($C261=0,0,H261/$C261)</x:f>
        <x:v>0.15178571428571427</x:v>
      </x:c>
      <x:c r="J261" s="22" t="n">
        <x:v>9</x:v>
      </x:c>
      <x:c r="K261" s="26" t="n">
        <x:f>IF($C261=0,0,J261/$C261)</x:f>
        <x:v>0.08035714285714286</x:v>
      </x:c>
      <x:c r="L261" s="22" t="n">
        <x:v>8</x:v>
      </x:c>
      <x:c r="M261" s="26" t="n">
        <x:f>IF($C261=0,0,L261/$C261)</x:f>
        <x:v>0.07142857142857142</x:v>
      </x:c>
      <x:c r="N261" s="22" t="n">
        <x:v>1</x:v>
      </x:c>
      <x:c r="O261" s="26" t="n">
        <x:f>IF($C261=0,0,N261/$C261)</x:f>
        <x:v>0.008928571428571428</x:v>
      </x:c>
    </x:row>
    <x:row r="262" ht="20" customHeight="1">
      <x:c r="A262" s="22" t="n">
        <x:v>102</x:v>
      </x:c>
      <x:c r="B262" s="30" t="str">
        <x:v>Netherlands</x:v>
      </x:c>
      <x:c r="C262" s="22" t="n">
        <x:v>112</x:v>
      </x:c>
      <x:c r="D262" s="22" t="n">
        <x:v>52</x:v>
      </x:c>
      <x:c r="E262" s="26" t="n">
        <x:f>IF($C262=0,0,D262/$C262)</x:f>
        <x:v>0.4642857142857143</x:v>
      </x:c>
      <x:c r="F262" s="22" t="n">
        <x:v>23</x:v>
      </x:c>
      <x:c r="G262" s="26" t="n">
        <x:f>IF($C262=0,0,F262/$C262)</x:f>
        <x:v>0.20535714285714285</x:v>
      </x:c>
      <x:c r="H262" s="22" t="n">
        <x:v>12</x:v>
      </x:c>
      <x:c r="I262" s="26" t="n">
        <x:f>IF($C262=0,0,H262/$C262)</x:f>
        <x:v>0.10714285714285714</x:v>
      </x:c>
      <x:c r="J262" s="22" t="n">
        <x:v>14</x:v>
      </x:c>
      <x:c r="K262" s="26" t="n">
        <x:f>IF($C262=0,0,J262/$C262)</x:f>
        <x:v>0.125</x:v>
      </x:c>
      <x:c r="L262" s="22" t="n">
        <x:v>10</x:v>
      </x:c>
      <x:c r="M262" s="26" t="n">
        <x:f>IF($C262=0,0,L262/$C262)</x:f>
        <x:v>0.08928571428571429</x:v>
      </x:c>
      <x:c r="N262" s="22" t="n">
        <x:v>1</x:v>
      </x:c>
      <x:c r="O262" s="26" t="n">
        <x:f>IF($C262=0,0,N262/$C262)</x:f>
        <x:v>0.008928571428571428</x:v>
      </x:c>
    </x:row>
    <x:row r="263" ht="20" customHeight="1">
      <x:c r="A263" s="22" t="n">
        <x:v>102</x:v>
      </x:c>
      <x:c r="B263" s="30" t="str">
        <x:v>Greece</x:v>
      </x:c>
      <x:c r="C263" s="22" t="n">
        <x:v>112</x:v>
      </x:c>
      <x:c r="D263" s="22" t="n">
        <x:v>44</x:v>
      </x:c>
      <x:c r="E263" s="26" t="n">
        <x:f>IF($C263=0,0,D263/$C263)</x:f>
        <x:v>0.39285714285714285</x:v>
      </x:c>
      <x:c r="F263" s="22" t="n">
        <x:v>26</x:v>
      </x:c>
      <x:c r="G263" s="26" t="n">
        <x:f>IF($C263=0,0,F263/$C263)</x:f>
        <x:v>0.23214285714285715</x:v>
      </x:c>
      <x:c r="H263" s="22" t="n">
        <x:v>18</x:v>
      </x:c>
      <x:c r="I263" s="26" t="n">
        <x:f>IF($C263=0,0,H263/$C263)</x:f>
        <x:v>0.16071428571428573</x:v>
      </x:c>
      <x:c r="J263" s="22" t="n">
        <x:v>7</x:v>
      </x:c>
      <x:c r="K263" s="26" t="n">
        <x:f>IF($C263=0,0,J263/$C263)</x:f>
        <x:v>0.0625</x:v>
      </x:c>
      <x:c r="L263" s="22" t="n">
        <x:v>17</x:v>
      </x:c>
      <x:c r="M263" s="26" t="n">
        <x:f>IF($C263=0,0,L263/$C263)</x:f>
        <x:v>0.15178571428571427</x:v>
      </x:c>
      <x:c r="N263" s="22" t="n">
        <x:v>0</x:v>
      </x:c>
      <x:c r="O263" s="26" t="n">
        <x:f>IF($C263=0,0,N263/$C263)</x:f>
        <x:v>0</x:v>
      </x:c>
    </x:row>
    <x:row r="264" ht="20" customHeight="1">
      <x:c r="A264" s="22" t="n">
        <x:v>102</x:v>
      </x:c>
      <x:c r="B264" s="30" t="str">
        <x:v>Poland</x:v>
      </x:c>
      <x:c r="C264" s="22" t="n">
        <x:v>112</x:v>
      </x:c>
      <x:c r="D264" s="22" t="n">
        <x:v>47</x:v>
      </x:c>
      <x:c r="E264" s="26" t="n">
        <x:f>IF($C264=0,0,D264/$C264)</x:f>
        <x:v>0.41964285714285715</x:v>
      </x:c>
      <x:c r="F264" s="22" t="n">
        <x:v>23</x:v>
      </x:c>
      <x:c r="G264" s="26" t="n">
        <x:f>IF($C264=0,0,F264/$C264)</x:f>
        <x:v>0.20535714285714285</x:v>
      </x:c>
      <x:c r="H264" s="22" t="n">
        <x:v>12</x:v>
      </x:c>
      <x:c r="I264" s="26" t="n">
        <x:f>IF($C264=0,0,H264/$C264)</x:f>
        <x:v>0.10714285714285714</x:v>
      </x:c>
      <x:c r="J264" s="22" t="n">
        <x:v>23</x:v>
      </x:c>
      <x:c r="K264" s="26" t="n">
        <x:f>IF($C264=0,0,J264/$C264)</x:f>
        <x:v>0.20535714285714285</x:v>
      </x:c>
      <x:c r="L264" s="22" t="n">
        <x:v>7</x:v>
      </x:c>
      <x:c r="M264" s="26" t="n">
        <x:f>IF($C264=0,0,L264/$C264)</x:f>
        <x:v>0.0625</x:v>
      </x:c>
      <x:c r="N264" s="22" t="n">
        <x:v>0</x:v>
      </x:c>
      <x:c r="O264" s="26" t="n">
        <x:f>IF($C264=0,0,N264/$C264)</x:f>
        <x:v>0</x:v>
      </x:c>
    </x:row>
    <x:row r="265" ht="20" customHeight="1">
      <x:c r="A265" s="22" t="n">
        <x:v>102</x:v>
      </x:c>
      <x:c r="B265" s="30" t="str">
        <x:v>Portugal</x:v>
      </x:c>
      <x:c r="C265" s="22" t="n">
        <x:v>112</x:v>
      </x:c>
      <x:c r="D265" s="22" t="n">
        <x:v>42</x:v>
      </x:c>
      <x:c r="E265" s="26" t="n">
        <x:f>IF($C265=0,0,D265/$C265)</x:f>
        <x:v>0.375</x:v>
      </x:c>
      <x:c r="F265" s="22" t="n">
        <x:v>46</x:v>
      </x:c>
      <x:c r="G265" s="26" t="n">
        <x:f>IF($C265=0,0,F265/$C265)</x:f>
        <x:v>0.4107142857142857</x:v>
      </x:c>
      <x:c r="H265" s="22" t="n">
        <x:v>15</x:v>
      </x:c>
      <x:c r="I265" s="26" t="n">
        <x:f>IF($C265=0,0,H265/$C265)</x:f>
        <x:v>0.13392857142857142</x:v>
      </x:c>
      <x:c r="J265" s="22" t="n">
        <x:v>0</x:v>
      </x:c>
      <x:c r="K265" s="26" t="n">
        <x:f>IF($C265=0,0,J265/$C265)</x:f>
        <x:v>0</x:v>
      </x:c>
      <x:c r="L265" s="22" t="n">
        <x:v>8</x:v>
      </x:c>
      <x:c r="M265" s="26" t="n">
        <x:f>IF($C265=0,0,L265/$C265)</x:f>
        <x:v>0.07142857142857142</x:v>
      </x:c>
      <x:c r="N265" s="22" t="n">
        <x:v>1</x:v>
      </x:c>
      <x:c r="O265" s="26" t="n">
        <x:f>IF($C265=0,0,N265/$C265)</x:f>
        <x:v>0.008928571428571428</x:v>
      </x:c>
    </x:row>
    <x:row r="266" ht="20" customHeight="1">
      <x:c r="A266" s="22" t="n">
        <x:v>103</x:v>
      </x:c>
      <x:c r="B266" s="30" t="str">
        <x:v>International</x:v>
      </x:c>
      <x:c r="C266" s="22" t="n">
        <x:v>496</x:v>
      </x:c>
      <x:c r="D266" s="22" t="n">
        <x:v>201</x:v>
      </x:c>
      <x:c r="E266" s="26" t="n">
        <x:f>IF($C266=0,0,D266/$C266)</x:f>
        <x:v>0.40524193548387094</x:v>
      </x:c>
      <x:c r="F266" s="22" t="n">
        <x:v>151</x:v>
      </x:c>
      <x:c r="G266" s="26" t="n">
        <x:f>IF($C266=0,0,F266/$C266)</x:f>
        <x:v>0.30443548387096775</x:v>
      </x:c>
      <x:c r="H266" s="22" t="n">
        <x:v>78</x:v>
      </x:c>
      <x:c r="I266" s="26" t="n">
        <x:f>IF($C266=0,0,H266/$C266)</x:f>
        <x:v>0.15725806451612903</x:v>
      </x:c>
      <x:c r="J266" s="22" t="n">
        <x:v>32</x:v>
      </x:c>
      <x:c r="K266" s="26" t="n">
        <x:f>IF($C266=0,0,J266/$C266)</x:f>
        <x:v>0.06451612903225806</x:v>
      </x:c>
      <x:c r="L266" s="22" t="n">
        <x:v>26</x:v>
      </x:c>
      <x:c r="M266" s="26" t="n">
        <x:f>IF($C266=0,0,L266/$C266)</x:f>
        <x:v>0.05241935483870968</x:v>
      </x:c>
      <x:c r="N266" s="22" t="n">
        <x:v>8</x:v>
      </x:c>
      <x:c r="O266" s="26" t="n">
        <x:f>IF($C266=0,0,N266/$C266)</x:f>
        <x:v>0.016129032258064516</x:v>
      </x:c>
    </x:row>
    <x:row r="267" ht="20" customHeight="1">
      <x:c r="A267" s="22" t="n">
        <x:v>103</x:v>
      </x:c>
      <x:c r="B267" s="30" t="str">
        <x:v>Italy</x:v>
      </x:c>
      <x:c r="C267" s="22" t="n">
        <x:v>496</x:v>
      </x:c>
      <x:c r="D267" s="22" t="n">
        <x:v>158</x:v>
      </x:c>
      <x:c r="E267" s="26" t="n">
        <x:f>IF($C267=0,0,D267/$C267)</x:f>
        <x:v>0.3185483870967742</x:v>
      </x:c>
      <x:c r="F267" s="22" t="n">
        <x:v>161</x:v>
      </x:c>
      <x:c r="G267" s="26" t="n">
        <x:f>IF($C267=0,0,F267/$C267)</x:f>
        <x:v>0.3245967741935484</x:v>
      </x:c>
      <x:c r="H267" s="22" t="n">
        <x:v>103</x:v>
      </x:c>
      <x:c r="I267" s="26" t="n">
        <x:f>IF($C267=0,0,H267/$C267)</x:f>
        <x:v>0.20766129032258066</x:v>
      </x:c>
      <x:c r="J267" s="22" t="n">
        <x:v>4</x:v>
      </x:c>
      <x:c r="K267" s="26" t="n">
        <x:f>IF($C267=0,0,J267/$C267)</x:f>
        <x:v>0.008064516129032258</x:v>
      </x:c>
      <x:c r="L267" s="22" t="n">
        <x:v>53</x:v>
      </x:c>
      <x:c r="M267" s="26" t="n">
        <x:f>IF($C267=0,0,L267/$C267)</x:f>
        <x:v>0.10685483870967742</x:v>
      </x:c>
      <x:c r="N267" s="22" t="n">
        <x:v>17</x:v>
      </x:c>
      <x:c r="O267" s="26" t="n">
        <x:f>IF($C267=0,0,N267/$C267)</x:f>
        <x:v>0.034274193548387094</x:v>
      </x:c>
    </x:row>
    <x:row r="268" ht="20" customHeight="1">
      <x:c r="A268" s="22" t="n">
        <x:v>103</x:v>
      </x:c>
      <x:c r="B268" s="30" t="str">
        <x:v>Spain</x:v>
      </x:c>
      <x:c r="C268" s="22" t="n">
        <x:v>240</x:v>
      </x:c>
      <x:c r="D268" s="22" t="n">
        <x:v>127</x:v>
      </x:c>
      <x:c r="E268" s="26" t="n">
        <x:f>IF($C268=0,0,D268/$C268)</x:f>
        <x:v>0.5291666666666667</x:v>
      </x:c>
      <x:c r="F268" s="22" t="n">
        <x:v>49</x:v>
      </x:c>
      <x:c r="G268" s="26" t="n">
        <x:f>IF($C268=0,0,F268/$C268)</x:f>
        <x:v>0.20416666666666666</x:v>
      </x:c>
      <x:c r="H268" s="22" t="n">
        <x:v>21</x:v>
      </x:c>
      <x:c r="I268" s="26" t="n">
        <x:f>IF($C268=0,0,H268/$C268)</x:f>
        <x:v>0.0875</x:v>
      </x:c>
      <x:c r="J268" s="22" t="n">
        <x:v>11</x:v>
      </x:c>
      <x:c r="K268" s="26" t="n">
        <x:f>IF($C268=0,0,J268/$C268)</x:f>
        <x:v>0.04583333333333333</x:v>
      </x:c>
      <x:c r="L268" s="22" t="n">
        <x:v>25</x:v>
      </x:c>
      <x:c r="M268" s="26" t="n">
        <x:f>IF($C268=0,0,L268/$C268)</x:f>
        <x:v>0.10416666666666667</x:v>
      </x:c>
      <x:c r="N268" s="22" t="n">
        <x:v>7</x:v>
      </x:c>
      <x:c r="O268" s="26" t="n">
        <x:f>IF($C268=0,0,N268/$C268)</x:f>
        <x:v>0.029166666666666667</x:v>
      </x:c>
    </x:row>
    <x:row r="269" ht="20" customHeight="1">
      <x:c r="A269" s="22" t="n">
        <x:v>103</x:v>
      </x:c>
      <x:c r="B269" s="30" t="str">
        <x:v>USA</x:v>
      </x:c>
      <x:c r="C269" s="22" t="n">
        <x:v>112</x:v>
      </x:c>
      <x:c r="D269" s="22" t="n">
        <x:v>44</x:v>
      </x:c>
      <x:c r="E269" s="26" t="n">
        <x:f>IF($C269=0,0,D269/$C269)</x:f>
        <x:v>0.39285714285714285</x:v>
      </x:c>
      <x:c r="F269" s="22" t="n">
        <x:v>30</x:v>
      </x:c>
      <x:c r="G269" s="26" t="n">
        <x:f>IF($C269=0,0,F269/$C269)</x:f>
        <x:v>0.26785714285714285</x:v>
      </x:c>
      <x:c r="H269" s="22" t="n">
        <x:v>18</x:v>
      </x:c>
      <x:c r="I269" s="26" t="n">
        <x:f>IF($C269=0,0,H269/$C269)</x:f>
        <x:v>0.16071428571428573</x:v>
      </x:c>
      <x:c r="J269" s="22" t="n">
        <x:v>8</x:v>
      </x:c>
      <x:c r="K269" s="26" t="n">
        <x:f>IF($C269=0,0,J269/$C269)</x:f>
        <x:v>0.07142857142857142</x:v>
      </x:c>
      <x:c r="L269" s="22" t="n">
        <x:v>8</x:v>
      </x:c>
      <x:c r="M269" s="26" t="n">
        <x:f>IF($C269=0,0,L269/$C269)</x:f>
        <x:v>0.07142857142857142</x:v>
      </x:c>
      <x:c r="N269" s="22" t="n">
        <x:v>4</x:v>
      </x:c>
      <x:c r="O269" s="26" t="n">
        <x:f>IF($C269=0,0,N269/$C269)</x:f>
        <x:v>0.03571428571428571</x:v>
      </x:c>
    </x:row>
    <x:row r="270" ht="20" customHeight="1">
      <x:c r="A270" s="22" t="n">
        <x:v>103</x:v>
      </x:c>
      <x:c r="B270" s="30" t="str">
        <x:v>Belgium</x:v>
      </x:c>
      <x:c r="C270" s="22" t="n">
        <x:v>112</x:v>
      </x:c>
      <x:c r="D270" s="22" t="n">
        <x:v>40</x:v>
      </x:c>
      <x:c r="E270" s="26" t="n">
        <x:f>IF($C270=0,0,D270/$C270)</x:f>
        <x:v>0.35714285714285715</x:v>
      </x:c>
      <x:c r="F270" s="22" t="n">
        <x:v>31</x:v>
      </x:c>
      <x:c r="G270" s="26" t="n">
        <x:f>IF($C270=0,0,F270/$C270)</x:f>
        <x:v>0.2767857142857143</x:v>
      </x:c>
      <x:c r="H270" s="22" t="n">
        <x:v>18</x:v>
      </x:c>
      <x:c r="I270" s="26" t="n">
        <x:f>IF($C270=0,0,H270/$C270)</x:f>
        <x:v>0.16071428571428573</x:v>
      </x:c>
      <x:c r="J270" s="22" t="n">
        <x:v>14</x:v>
      </x:c>
      <x:c r="K270" s="26" t="n">
        <x:f>IF($C270=0,0,J270/$C270)</x:f>
        <x:v>0.125</x:v>
      </x:c>
      <x:c r="L270" s="22" t="n">
        <x:v>8</x:v>
      </x:c>
      <x:c r="M270" s="26" t="n">
        <x:f>IF($C270=0,0,L270/$C270)</x:f>
        <x:v>0.07142857142857142</x:v>
      </x:c>
      <x:c r="N270" s="22" t="n">
        <x:v>1</x:v>
      </x:c>
      <x:c r="O270" s="26" t="n">
        <x:f>IF($C270=0,0,N270/$C270)</x:f>
        <x:v>0.008928571428571428</x:v>
      </x:c>
    </x:row>
    <x:row r="271" ht="20" customHeight="1">
      <x:c r="A271" s="22" t="n">
        <x:v>103</x:v>
      </x:c>
      <x:c r="B271" s="30" t="str">
        <x:v>Czechia</x:v>
      </x:c>
      <x:c r="C271" s="22" t="n">
        <x:v>112</x:v>
      </x:c>
      <x:c r="D271" s="22" t="n">
        <x:v>45</x:v>
      </x:c>
      <x:c r="E271" s="26" t="n">
        <x:f>IF($C271=0,0,D271/$C271)</x:f>
        <x:v>0.4017857142857143</x:v>
      </x:c>
      <x:c r="F271" s="22" t="n">
        <x:v>33</x:v>
      </x:c>
      <x:c r="G271" s="26" t="n">
        <x:f>IF($C271=0,0,F271/$C271)</x:f>
        <x:v>0.29464285714285715</x:v>
      </x:c>
      <x:c r="H271" s="22" t="n">
        <x:v>11</x:v>
      </x:c>
      <x:c r="I271" s="26" t="n">
        <x:f>IF($C271=0,0,H271/$C271)</x:f>
        <x:v>0.09821428571428571</x:v>
      </x:c>
      <x:c r="J271" s="22" t="n">
        <x:v>3</x:v>
      </x:c>
      <x:c r="K271" s="26" t="n">
        <x:f>IF($C271=0,0,J271/$C271)</x:f>
        <x:v>0.026785714285714284</x:v>
      </x:c>
      <x:c r="L271" s="22" t="n">
        <x:v>15</x:v>
      </x:c>
      <x:c r="M271" s="26" t="n">
        <x:f>IF($C271=0,0,L271/$C271)</x:f>
        <x:v>0.13392857142857142</x:v>
      </x:c>
      <x:c r="N271" s="22" t="n">
        <x:v>5</x:v>
      </x:c>
      <x:c r="O271" s="26" t="n">
        <x:f>IF($C271=0,0,N271/$C271)</x:f>
        <x:v>0.044642857142857144</x:v>
      </x:c>
    </x:row>
    <x:row r="272" ht="20" customHeight="1">
      <x:c r="A272" s="22" t="n">
        <x:v>103</x:v>
      </x:c>
      <x:c r="B272" s="30" t="str">
        <x:v>Germany</x:v>
      </x:c>
      <x:c r="C272" s="22" t="n">
        <x:v>112</x:v>
      </x:c>
      <x:c r="D272" s="22" t="n">
        <x:v>51</x:v>
      </x:c>
      <x:c r="E272" s="26" t="n">
        <x:f>IF($C272=0,0,D272/$C272)</x:f>
        <x:v>0.45535714285714285</x:v>
      </x:c>
      <x:c r="F272" s="22" t="n">
        <x:v>35</x:v>
      </x:c>
      <x:c r="G272" s="26" t="n">
        <x:f>IF($C272=0,0,F272/$C272)</x:f>
        <x:v>0.3125</x:v>
      </x:c>
      <x:c r="H272" s="22" t="n">
        <x:v>12</x:v>
      </x:c>
      <x:c r="I272" s="26" t="n">
        <x:f>IF($C272=0,0,H272/$C272)</x:f>
        <x:v>0.10714285714285714</x:v>
      </x:c>
      <x:c r="J272" s="22" t="n">
        <x:v>5</x:v>
      </x:c>
      <x:c r="K272" s="26" t="n">
        <x:f>IF($C272=0,0,J272/$C272)</x:f>
        <x:v>0.044642857142857144</x:v>
      </x:c>
      <x:c r="L272" s="22" t="n">
        <x:v>7</x:v>
      </x:c>
      <x:c r="M272" s="26" t="n">
        <x:f>IF($C272=0,0,L272/$C272)</x:f>
        <x:v>0.0625</x:v>
      </x:c>
      <x:c r="N272" s="22" t="n">
        <x:v>2</x:v>
      </x:c>
      <x:c r="O272" s="26" t="n">
        <x:f>IF($C272=0,0,N272/$C272)</x:f>
        <x:v>0.017857142857142856</x:v>
      </x:c>
    </x:row>
    <x:row r="273" ht="20" customHeight="1">
      <x:c r="A273" s="22" t="n">
        <x:v>103</x:v>
      </x:c>
      <x:c r="B273" s="30" t="str">
        <x:v>France</x:v>
      </x:c>
      <x:c r="C273" s="22" t="n">
        <x:v>112</x:v>
      </x:c>
      <x:c r="D273" s="22" t="n">
        <x:v>40</x:v>
      </x:c>
      <x:c r="E273" s="26" t="n">
        <x:f>IF($C273=0,0,D273/$C273)</x:f>
        <x:v>0.35714285714285715</x:v>
      </x:c>
      <x:c r="F273" s="22" t="n">
        <x:v>23</x:v>
      </x:c>
      <x:c r="G273" s="26" t="n">
        <x:f>IF($C273=0,0,F273/$C273)</x:f>
        <x:v>0.20535714285714285</x:v>
      </x:c>
      <x:c r="H273" s="22" t="n">
        <x:v>30</x:v>
      </x:c>
      <x:c r="I273" s="26" t="n">
        <x:f>IF($C273=0,0,H273/$C273)</x:f>
        <x:v>0.26785714285714285</x:v>
      </x:c>
      <x:c r="J273" s="22" t="n">
        <x:v>8</x:v>
      </x:c>
      <x:c r="K273" s="26" t="n">
        <x:f>IF($C273=0,0,J273/$C273)</x:f>
        <x:v>0.07142857142857142</x:v>
      </x:c>
      <x:c r="L273" s="22" t="n">
        <x:v>11</x:v>
      </x:c>
      <x:c r="M273" s="26" t="n">
        <x:f>IF($C273=0,0,L273/$C273)</x:f>
        <x:v>0.09821428571428571</x:v>
      </x:c>
      <x:c r="N273" s="22" t="n">
        <x:v>0</x:v>
      </x:c>
      <x:c r="O273" s="26" t="n">
        <x:f>IF($C273=0,0,N273/$C273)</x:f>
        <x:v>0</x:v>
      </x:c>
    </x:row>
    <x:row r="274" ht="20" customHeight="1">
      <x:c r="A274" s="22" t="n">
        <x:v>103</x:v>
      </x:c>
      <x:c r="B274" s="30" t="str">
        <x:v>Netherlands</x:v>
      </x:c>
      <x:c r="C274" s="22" t="n">
        <x:v>112</x:v>
      </x:c>
      <x:c r="D274" s="22" t="n">
        <x:v>53</x:v>
      </x:c>
      <x:c r="E274" s="26" t="n">
        <x:f>IF($C274=0,0,D274/$C274)</x:f>
        <x:v>0.4732142857142857</x:v>
      </x:c>
      <x:c r="F274" s="22" t="n">
        <x:v>31</x:v>
      </x:c>
      <x:c r="G274" s="26" t="n">
        <x:f>IF($C274=0,0,F274/$C274)</x:f>
        <x:v>0.2767857142857143</x:v>
      </x:c>
      <x:c r="H274" s="22" t="n">
        <x:v>19</x:v>
      </x:c>
      <x:c r="I274" s="26" t="n">
        <x:f>IF($C274=0,0,H274/$C274)</x:f>
        <x:v>0.16964285714285715</x:v>
      </x:c>
      <x:c r="J274" s="22" t="n">
        <x:v>2</x:v>
      </x:c>
      <x:c r="K274" s="26" t="n">
        <x:f>IF($C274=0,0,J274/$C274)</x:f>
        <x:v>0.017857142857142856</x:v>
      </x:c>
      <x:c r="L274" s="22" t="n">
        <x:v>5</x:v>
      </x:c>
      <x:c r="M274" s="26" t="n">
        <x:f>IF($C274=0,0,L274/$C274)</x:f>
        <x:v>0.044642857142857144</x:v>
      </x:c>
      <x:c r="N274" s="22" t="n">
        <x:v>2</x:v>
      </x:c>
      <x:c r="O274" s="26" t="n">
        <x:f>IF($C274=0,0,N274/$C274)</x:f>
        <x:v>0.017857142857142856</x:v>
      </x:c>
    </x:row>
    <x:row r="275" ht="20" customHeight="1">
      <x:c r="A275" s="22" t="n">
        <x:v>103</x:v>
      </x:c>
      <x:c r="B275" s="30" t="str">
        <x:v>Greece</x:v>
      </x:c>
      <x:c r="C275" s="22" t="n">
        <x:v>112</x:v>
      </x:c>
      <x:c r="D275" s="22" t="n">
        <x:v>43</x:v>
      </x:c>
      <x:c r="E275" s="26" t="n">
        <x:f>IF($C275=0,0,D275/$C275)</x:f>
        <x:v>0.38392857142857145</x:v>
      </x:c>
      <x:c r="F275" s="22" t="n">
        <x:v>24</x:v>
      </x:c>
      <x:c r="G275" s="26" t="n">
        <x:f>IF($C275=0,0,F275/$C275)</x:f>
        <x:v>0.21428571428571427</x:v>
      </x:c>
      <x:c r="H275" s="22" t="n">
        <x:v>9</x:v>
      </x:c>
      <x:c r="I275" s="26" t="n">
        <x:f>IF($C275=0,0,H275/$C275)</x:f>
        <x:v>0.08035714285714286</x:v>
      </x:c>
      <x:c r="J275" s="22" t="n">
        <x:v>15</x:v>
      </x:c>
      <x:c r="K275" s="26" t="n">
        <x:f>IF($C275=0,0,J275/$C275)</x:f>
        <x:v>0.13392857142857142</x:v>
      </x:c>
      <x:c r="L275" s="22" t="n">
        <x:v>17</x:v>
      </x:c>
      <x:c r="M275" s="26" t="n">
        <x:f>IF($C275=0,0,L275/$C275)</x:f>
        <x:v>0.15178571428571427</x:v>
      </x:c>
      <x:c r="N275" s="22" t="n">
        <x:v>4</x:v>
      </x:c>
      <x:c r="O275" s="26" t="n">
        <x:f>IF($C275=0,0,N275/$C275)</x:f>
        <x:v>0.03571428571428571</x:v>
      </x:c>
    </x:row>
    <x:row r="276" ht="20" customHeight="1">
      <x:c r="A276" s="22" t="n">
        <x:v>103</x:v>
      </x:c>
      <x:c r="B276" s="30" t="str">
        <x:v>Poland</x:v>
      </x:c>
      <x:c r="C276" s="22" t="n">
        <x:v>112</x:v>
      </x:c>
      <x:c r="D276" s="22" t="n">
        <x:v>42</x:v>
      </x:c>
      <x:c r="E276" s="26" t="n">
        <x:f>IF($C276=0,0,D276/$C276)</x:f>
        <x:v>0.375</x:v>
      </x:c>
      <x:c r="F276" s="22" t="n">
        <x:v>36</x:v>
      </x:c>
      <x:c r="G276" s="26" t="n">
        <x:f>IF($C276=0,0,F276/$C276)</x:f>
        <x:v>0.32142857142857145</x:v>
      </x:c>
      <x:c r="H276" s="22" t="n">
        <x:v>14</x:v>
      </x:c>
      <x:c r="I276" s="26" t="n">
        <x:f>IF($C276=0,0,H276/$C276)</x:f>
        <x:v>0.125</x:v>
      </x:c>
      <x:c r="J276" s="22" t="n">
        <x:v>5</x:v>
      </x:c>
      <x:c r="K276" s="26" t="n">
        <x:f>IF($C276=0,0,J276/$C276)</x:f>
        <x:v>0.044642857142857144</x:v>
      </x:c>
      <x:c r="L276" s="22" t="n">
        <x:v>10</x:v>
      </x:c>
      <x:c r="M276" s="26" t="n">
        <x:f>IF($C276=0,0,L276/$C276)</x:f>
        <x:v>0.08928571428571429</x:v>
      </x:c>
      <x:c r="N276" s="22" t="n">
        <x:v>5</x:v>
      </x:c>
      <x:c r="O276" s="26" t="n">
        <x:f>IF($C276=0,0,N276/$C276)</x:f>
        <x:v>0.044642857142857144</x:v>
      </x:c>
    </x:row>
    <x:row r="277" ht="20" customHeight="1">
      <x:c r="A277" s="22" t="n">
        <x:v>103</x:v>
      </x:c>
      <x:c r="B277" s="30" t="str">
        <x:v>Portugal</x:v>
      </x:c>
      <x:c r="C277" s="22" t="n">
        <x:v>112</x:v>
      </x:c>
      <x:c r="D277" s="22" t="n">
        <x:v>42</x:v>
      </x:c>
      <x:c r="E277" s="26" t="n">
        <x:f>IF($C277=0,0,D277/$C277)</x:f>
        <x:v>0.375</x:v>
      </x:c>
      <x:c r="F277" s="22" t="n">
        <x:v>32</x:v>
      </x:c>
      <x:c r="G277" s="26" t="n">
        <x:f>IF($C277=0,0,F277/$C277)</x:f>
        <x:v>0.2857142857142857</x:v>
      </x:c>
      <x:c r="H277" s="22" t="n">
        <x:v>33</x:v>
      </x:c>
      <x:c r="I277" s="26" t="n">
        <x:f>IF($C277=0,0,H277/$C277)</x:f>
        <x:v>0.29464285714285715</x:v>
      </x:c>
      <x:c r="J277" s="22" t="n">
        <x:v>0</x:v>
      </x:c>
      <x:c r="K277" s="26" t="n">
        <x:f>IF($C277=0,0,J277/$C277)</x:f>
        <x:v>0</x:v>
      </x:c>
      <x:c r="L277" s="22" t="n">
        <x:v>3</x:v>
      </x:c>
      <x:c r="M277" s="26" t="n">
        <x:f>IF($C277=0,0,L277/$C277)</x:f>
        <x:v>0.026785714285714284</x:v>
      </x:c>
      <x:c r="N277" s="22" t="n">
        <x:v>2</x:v>
      </x:c>
      <x:c r="O277" s="26" t="n">
        <x:f>IF($C277=0,0,N277/$C277)</x:f>
        <x:v>0.017857142857142856</x:v>
      </x:c>
    </x:row>
    <x:row r="278" ht="20" customHeight="1">
      <x:c r="A278" s="22" t="n">
        <x:v>104</x:v>
      </x:c>
      <x:c r="B278" s="30" t="str">
        <x:v>International</x:v>
      </x:c>
      <x:c r="C278" s="22" t="n">
        <x:v>496</x:v>
      </x:c>
      <x:c r="D278" s="22" t="n">
        <x:v>188</x:v>
      </x:c>
      <x:c r="E278" s="26" t="n">
        <x:f>IF($C278=0,0,D278/$C278)</x:f>
        <x:v>0.3790322580645161</x:v>
      </x:c>
      <x:c r="F278" s="22" t="n">
        <x:v>150</x:v>
      </x:c>
      <x:c r="G278" s="26" t="n">
        <x:f>IF($C278=0,0,F278/$C278)</x:f>
        <x:v>0.3024193548387097</x:v>
      </x:c>
      <x:c r="H278" s="22" t="n">
        <x:v>70</x:v>
      </x:c>
      <x:c r="I278" s="26" t="n">
        <x:f>IF($C278=0,0,H278/$C278)</x:f>
        <x:v>0.14112903225806453</x:v>
      </x:c>
      <x:c r="J278" s="22" t="n">
        <x:v>30</x:v>
      </x:c>
      <x:c r="K278" s="26" t="n">
        <x:f>IF($C278=0,0,J278/$C278)</x:f>
        <x:v>0.06048387096774194</x:v>
      </x:c>
      <x:c r="L278" s="22" t="n">
        <x:v>43</x:v>
      </x:c>
      <x:c r="M278" s="26" t="n">
        <x:f>IF($C278=0,0,L278/$C278)</x:f>
        <x:v>0.08669354838709678</x:v>
      </x:c>
      <x:c r="N278" s="22" t="n">
        <x:v>15</x:v>
      </x:c>
      <x:c r="O278" s="26" t="n">
        <x:f>IF($C278=0,0,N278/$C278)</x:f>
        <x:v>0.03024193548387097</x:v>
      </x:c>
    </x:row>
    <x:row r="279" ht="20" customHeight="1">
      <x:c r="A279" s="22" t="n">
        <x:v>104</x:v>
      </x:c>
      <x:c r="B279" s="30" t="str">
        <x:v>Italy</x:v>
      </x:c>
      <x:c r="C279" s="22" t="n">
        <x:v>496</x:v>
      </x:c>
      <x:c r="D279" s="22" t="n">
        <x:v>256</x:v>
      </x:c>
      <x:c r="E279" s="26" t="n">
        <x:f>IF($C279=0,0,D279/$C279)</x:f>
        <x:v>0.5161290322580645</x:v>
      </x:c>
      <x:c r="F279" s="22" t="n">
        <x:v>95</x:v>
      </x:c>
      <x:c r="G279" s="26" t="n">
        <x:f>IF($C279=0,0,F279/$C279)</x:f>
        <x:v>0.19153225806451613</x:v>
      </x:c>
      <x:c r="H279" s="22" t="n">
        <x:v>64</x:v>
      </x:c>
      <x:c r="I279" s="26" t="n">
        <x:f>IF($C279=0,0,H279/$C279)</x:f>
        <x:v>0.12903225806451613</x:v>
      </x:c>
      <x:c r="J279" s="22" t="n">
        <x:v>35</x:v>
      </x:c>
      <x:c r="K279" s="26" t="n">
        <x:f>IF($C279=0,0,J279/$C279)</x:f>
        <x:v>0.07056451612903226</x:v>
      </x:c>
      <x:c r="L279" s="22" t="n">
        <x:v>23</x:v>
      </x:c>
      <x:c r="M279" s="26" t="n">
        <x:f>IF($C279=0,0,L279/$C279)</x:f>
        <x:v>0.046370967741935484</x:v>
      </x:c>
      <x:c r="N279" s="22" t="n">
        <x:v>23</x:v>
      </x:c>
      <x:c r="O279" s="26" t="n">
        <x:f>IF($C279=0,0,N279/$C279)</x:f>
        <x:v>0.046370967741935484</x:v>
      </x:c>
    </x:row>
    <x:row r="280" ht="20" customHeight="1">
      <x:c r="A280" s="22" t="n">
        <x:v>104</x:v>
      </x:c>
      <x:c r="B280" s="30" t="str">
        <x:v>Spain</x:v>
      </x:c>
      <x:c r="C280" s="22" t="n">
        <x:v>240</x:v>
      </x:c>
      <x:c r="D280" s="22" t="n">
        <x:v>92</x:v>
      </x:c>
      <x:c r="E280" s="26" t="n">
        <x:f>IF($C280=0,0,D280/$C280)</x:f>
        <x:v>0.38333333333333336</x:v>
      </x:c>
      <x:c r="F280" s="22" t="n">
        <x:v>51</x:v>
      </x:c>
      <x:c r="G280" s="26" t="n">
        <x:f>IF($C280=0,0,F280/$C280)</x:f>
        <x:v>0.2125</x:v>
      </x:c>
      <x:c r="H280" s="22" t="n">
        <x:v>53</x:v>
      </x:c>
      <x:c r="I280" s="26" t="n">
        <x:f>IF($C280=0,0,H280/$C280)</x:f>
        <x:v>0.22083333333333333</x:v>
      </x:c>
      <x:c r="J280" s="22" t="n">
        <x:v>12</x:v>
      </x:c>
      <x:c r="K280" s="26" t="n">
        <x:f>IF($C280=0,0,J280/$C280)</x:f>
        <x:v>0.05</x:v>
      </x:c>
      <x:c r="L280" s="22" t="n">
        <x:v>22</x:v>
      </x:c>
      <x:c r="M280" s="26" t="n">
        <x:f>IF($C280=0,0,L280/$C280)</x:f>
        <x:v>0.09166666666666666</x:v>
      </x:c>
      <x:c r="N280" s="22" t="n">
        <x:v>10</x:v>
      </x:c>
      <x:c r="O280" s="26" t="n">
        <x:f>IF($C280=0,0,N280/$C280)</x:f>
        <x:v>0.041666666666666664</x:v>
      </x:c>
    </x:row>
    <x:row r="281" ht="20" customHeight="1">
      <x:c r="A281" s="22" t="n">
        <x:v>104</x:v>
      </x:c>
      <x:c r="B281" s="30" t="str">
        <x:v>USA</x:v>
      </x:c>
      <x:c r="C281" s="22" t="n">
        <x:v>112</x:v>
      </x:c>
      <x:c r="D281" s="22" t="n">
        <x:v>55</x:v>
      </x:c>
      <x:c r="E281" s="26" t="n">
        <x:f>IF($C281=0,0,D281/$C281)</x:f>
        <x:v>0.49107142857142855</x:v>
      </x:c>
      <x:c r="F281" s="22" t="n">
        <x:v>17</x:v>
      </x:c>
      <x:c r="G281" s="26" t="n">
        <x:f>IF($C281=0,0,F281/$C281)</x:f>
        <x:v>0.15178571428571427</x:v>
      </x:c>
      <x:c r="H281" s="22" t="n">
        <x:v>17</x:v>
      </x:c>
      <x:c r="I281" s="26" t="n">
        <x:f>IF($C281=0,0,H281/$C281)</x:f>
        <x:v>0.15178571428571427</x:v>
      </x:c>
      <x:c r="J281" s="22" t="n">
        <x:v>10</x:v>
      </x:c>
      <x:c r="K281" s="26" t="n">
        <x:f>IF($C281=0,0,J281/$C281)</x:f>
        <x:v>0.08928571428571429</x:v>
      </x:c>
      <x:c r="L281" s="22" t="n">
        <x:v>12</x:v>
      </x:c>
      <x:c r="M281" s="26" t="n">
        <x:f>IF($C281=0,0,L281/$C281)</x:f>
        <x:v>0.10714285714285714</x:v>
      </x:c>
      <x:c r="N281" s="22" t="n">
        <x:v>1</x:v>
      </x:c>
      <x:c r="O281" s="26" t="n">
        <x:f>IF($C281=0,0,N281/$C281)</x:f>
        <x:v>0.008928571428571428</x:v>
      </x:c>
    </x:row>
    <x:row r="282" ht="20" customHeight="1">
      <x:c r="A282" s="22" t="n">
        <x:v>104</x:v>
      </x:c>
      <x:c r="B282" s="30" t="str">
        <x:v>Belgium</x:v>
      </x:c>
      <x:c r="C282" s="22" t="n">
        <x:v>112</x:v>
      </x:c>
      <x:c r="D282" s="22" t="n">
        <x:v>33</x:v>
      </x:c>
      <x:c r="E282" s="26" t="n">
        <x:f>IF($C282=0,0,D282/$C282)</x:f>
        <x:v>0.29464285714285715</x:v>
      </x:c>
      <x:c r="F282" s="22" t="n">
        <x:v>38</x:v>
      </x:c>
      <x:c r="G282" s="26" t="n">
        <x:f>IF($C282=0,0,F282/$C282)</x:f>
        <x:v>0.3392857142857143</x:v>
      </x:c>
      <x:c r="H282" s="22" t="n">
        <x:v>26</x:v>
      </x:c>
      <x:c r="I282" s="26" t="n">
        <x:f>IF($C282=0,0,H282/$C282)</x:f>
        <x:v>0.23214285714285715</x:v>
      </x:c>
      <x:c r="J282" s="22" t="n">
        <x:v>5</x:v>
      </x:c>
      <x:c r="K282" s="26" t="n">
        <x:f>IF($C282=0,0,J282/$C282)</x:f>
        <x:v>0.044642857142857144</x:v>
      </x:c>
      <x:c r="L282" s="22" t="n">
        <x:v>7</x:v>
      </x:c>
      <x:c r="M282" s="26" t="n">
        <x:f>IF($C282=0,0,L282/$C282)</x:f>
        <x:v>0.0625</x:v>
      </x:c>
      <x:c r="N282" s="22" t="n">
        <x:v>3</x:v>
      </x:c>
      <x:c r="O282" s="26" t="n">
        <x:f>IF($C282=0,0,N282/$C282)</x:f>
        <x:v>0.026785714285714284</x:v>
      </x:c>
    </x:row>
    <x:row r="283" ht="20" customHeight="1">
      <x:c r="A283" s="22" t="n">
        <x:v>104</x:v>
      </x:c>
      <x:c r="B283" s="30" t="str">
        <x:v>Czechia</x:v>
      </x:c>
      <x:c r="C283" s="22" t="n">
        <x:v>112</x:v>
      </x:c>
      <x:c r="D283" s="22" t="n">
        <x:v>62</x:v>
      </x:c>
      <x:c r="E283" s="26" t="n">
        <x:f>IF($C283=0,0,D283/$C283)</x:f>
        <x:v>0.5535714285714286</x:v>
      </x:c>
      <x:c r="F283" s="22" t="n">
        <x:v>16</x:v>
      </x:c>
      <x:c r="G283" s="26" t="n">
        <x:f>IF($C283=0,0,F283/$C283)</x:f>
        <x:v>0.14285714285714285</x:v>
      </x:c>
      <x:c r="H283" s="22" t="n">
        <x:v>15</x:v>
      </x:c>
      <x:c r="I283" s="26" t="n">
        <x:f>IF($C283=0,0,H283/$C283)</x:f>
        <x:v>0.13392857142857142</x:v>
      </x:c>
      <x:c r="J283" s="22" t="n">
        <x:v>7</x:v>
      </x:c>
      <x:c r="K283" s="26" t="n">
        <x:f>IF($C283=0,0,J283/$C283)</x:f>
        <x:v>0.0625</x:v>
      </x:c>
      <x:c r="L283" s="22" t="n">
        <x:v>6</x:v>
      </x:c>
      <x:c r="M283" s="26" t="n">
        <x:f>IF($C283=0,0,L283/$C283)</x:f>
        <x:v>0.05357142857142857</x:v>
      </x:c>
      <x:c r="N283" s="22" t="n">
        <x:v>6</x:v>
      </x:c>
      <x:c r="O283" s="26" t="n">
        <x:f>IF($C283=0,0,N283/$C283)</x:f>
        <x:v>0.05357142857142857</x:v>
      </x:c>
    </x:row>
    <x:row r="284" ht="20" customHeight="1">
      <x:c r="A284" s="22" t="n">
        <x:v>104</x:v>
      </x:c>
      <x:c r="B284" s="30" t="str">
        <x:v>Germany</x:v>
      </x:c>
      <x:c r="C284" s="22" t="n">
        <x:v>112</x:v>
      </x:c>
      <x:c r="D284" s="22" t="n">
        <x:v>37</x:v>
      </x:c>
      <x:c r="E284" s="26" t="n">
        <x:f>IF($C284=0,0,D284/$C284)</x:f>
        <x:v>0.33035714285714285</x:v>
      </x:c>
      <x:c r="F284" s="22" t="n">
        <x:v>27</x:v>
      </x:c>
      <x:c r="G284" s="26" t="n">
        <x:f>IF($C284=0,0,F284/$C284)</x:f>
        <x:v>0.24107142857142858</x:v>
      </x:c>
      <x:c r="H284" s="22" t="n">
        <x:v>15</x:v>
      </x:c>
      <x:c r="I284" s="26" t="n">
        <x:f>IF($C284=0,0,H284/$C284)</x:f>
        <x:v>0.13392857142857142</x:v>
      </x:c>
      <x:c r="J284" s="22" t="n">
        <x:v>12</x:v>
      </x:c>
      <x:c r="K284" s="26" t="n">
        <x:f>IF($C284=0,0,J284/$C284)</x:f>
        <x:v>0.10714285714285714</x:v>
      </x:c>
      <x:c r="L284" s="22" t="n">
        <x:v>12</x:v>
      </x:c>
      <x:c r="M284" s="26" t="n">
        <x:f>IF($C284=0,0,L284/$C284)</x:f>
        <x:v>0.10714285714285714</x:v>
      </x:c>
      <x:c r="N284" s="22" t="n">
        <x:v>9</x:v>
      </x:c>
      <x:c r="O284" s="26" t="n">
        <x:f>IF($C284=0,0,N284/$C284)</x:f>
        <x:v>0.08035714285714286</x:v>
      </x:c>
    </x:row>
    <x:row r="285" ht="20" customHeight="1">
      <x:c r="A285" s="22" t="n">
        <x:v>104</x:v>
      </x:c>
      <x:c r="B285" s="30" t="str">
        <x:v>France</x:v>
      </x:c>
      <x:c r="C285" s="22" t="n">
        <x:v>112</x:v>
      </x:c>
      <x:c r="D285" s="22" t="n">
        <x:v>51</x:v>
      </x:c>
      <x:c r="E285" s="26" t="n">
        <x:f>IF($C285=0,0,D285/$C285)</x:f>
        <x:v>0.45535714285714285</x:v>
      </x:c>
      <x:c r="F285" s="22" t="n">
        <x:v>22</x:v>
      </x:c>
      <x:c r="G285" s="26" t="n">
        <x:f>IF($C285=0,0,F285/$C285)</x:f>
        <x:v>0.19642857142857142</x:v>
      </x:c>
      <x:c r="H285" s="22" t="n">
        <x:v>23</x:v>
      </x:c>
      <x:c r="I285" s="26" t="n">
        <x:f>IF($C285=0,0,H285/$C285)</x:f>
        <x:v>0.20535714285714285</x:v>
      </x:c>
      <x:c r="J285" s="22" t="n">
        <x:v>3</x:v>
      </x:c>
      <x:c r="K285" s="26" t="n">
        <x:f>IF($C285=0,0,J285/$C285)</x:f>
        <x:v>0.026785714285714284</x:v>
      </x:c>
      <x:c r="L285" s="22" t="n">
        <x:v>4</x:v>
      </x:c>
      <x:c r="M285" s="26" t="n">
        <x:f>IF($C285=0,0,L285/$C285)</x:f>
        <x:v>0.03571428571428571</x:v>
      </x:c>
      <x:c r="N285" s="22" t="n">
        <x:v>9</x:v>
      </x:c>
      <x:c r="O285" s="26" t="n">
        <x:f>IF($C285=0,0,N285/$C285)</x:f>
        <x:v>0.08035714285714286</x:v>
      </x:c>
    </x:row>
    <x:row r="286" ht="20" customHeight="1">
      <x:c r="A286" s="22" t="n">
        <x:v>104</x:v>
      </x:c>
      <x:c r="B286" s="30" t="str">
        <x:v>Netherlands</x:v>
      </x:c>
      <x:c r="C286" s="22" t="n">
        <x:v>112</x:v>
      </x:c>
      <x:c r="D286" s="22" t="n">
        <x:v>41</x:v>
      </x:c>
      <x:c r="E286" s="26" t="n">
        <x:f>IF($C286=0,0,D286/$C286)</x:f>
        <x:v>0.36607142857142855</x:v>
      </x:c>
      <x:c r="F286" s="22" t="n">
        <x:v>26</x:v>
      </x:c>
      <x:c r="G286" s="26" t="n">
        <x:f>IF($C286=0,0,F286/$C286)</x:f>
        <x:v>0.23214285714285715</x:v>
      </x:c>
      <x:c r="H286" s="22" t="n">
        <x:v>32</x:v>
      </x:c>
      <x:c r="I286" s="26" t="n">
        <x:f>IF($C286=0,0,H286/$C286)</x:f>
        <x:v>0.2857142857142857</x:v>
      </x:c>
      <x:c r="J286" s="22" t="n">
        <x:v>2</x:v>
      </x:c>
      <x:c r="K286" s="26" t="n">
        <x:f>IF($C286=0,0,J286/$C286)</x:f>
        <x:v>0.017857142857142856</x:v>
      </x:c>
      <x:c r="L286" s="22" t="n">
        <x:v>11</x:v>
      </x:c>
      <x:c r="M286" s="26" t="n">
        <x:f>IF($C286=0,0,L286/$C286)</x:f>
        <x:v>0.09821428571428571</x:v>
      </x:c>
      <x:c r="N286" s="22" t="n">
        <x:v>0</x:v>
      </x:c>
      <x:c r="O286" s="26" t="n">
        <x:f>IF($C286=0,0,N286/$C286)</x:f>
        <x:v>0</x:v>
      </x:c>
    </x:row>
    <x:row r="287" ht="20" customHeight="1">
      <x:c r="A287" s="22" t="n">
        <x:v>104</x:v>
      </x:c>
      <x:c r="B287" s="30" t="str">
        <x:v>Greece</x:v>
      </x:c>
      <x:c r="C287" s="22" t="n">
        <x:v>112</x:v>
      </x:c>
      <x:c r="D287" s="22" t="n">
        <x:v>33</x:v>
      </x:c>
      <x:c r="E287" s="26" t="n">
        <x:f>IF($C287=0,0,D287/$C287)</x:f>
        <x:v>0.29464285714285715</x:v>
      </x:c>
      <x:c r="F287" s="22" t="n">
        <x:v>47</x:v>
      </x:c>
      <x:c r="G287" s="26" t="n">
        <x:f>IF($C287=0,0,F287/$C287)</x:f>
        <x:v>0.41964285714285715</x:v>
      </x:c>
      <x:c r="H287" s="22" t="n">
        <x:v>24</x:v>
      </x:c>
      <x:c r="I287" s="26" t="n">
        <x:f>IF($C287=0,0,H287/$C287)</x:f>
        <x:v>0.21428571428571427</x:v>
      </x:c>
      <x:c r="J287" s="22" t="n">
        <x:v>2</x:v>
      </x:c>
      <x:c r="K287" s="26" t="n">
        <x:f>IF($C287=0,0,J287/$C287)</x:f>
        <x:v>0.017857142857142856</x:v>
      </x:c>
      <x:c r="L287" s="22" t="n">
        <x:v>5</x:v>
      </x:c>
      <x:c r="M287" s="26" t="n">
        <x:f>IF($C287=0,0,L287/$C287)</x:f>
        <x:v>0.044642857142857144</x:v>
      </x:c>
      <x:c r="N287" s="22" t="n">
        <x:v>1</x:v>
      </x:c>
      <x:c r="O287" s="26" t="n">
        <x:f>IF($C287=0,0,N287/$C287)</x:f>
        <x:v>0.008928571428571428</x:v>
      </x:c>
    </x:row>
    <x:row r="288" ht="20" customHeight="1">
      <x:c r="A288" s="22" t="n">
        <x:v>104</x:v>
      </x:c>
      <x:c r="B288" s="30" t="str">
        <x:v>Poland</x:v>
      </x:c>
      <x:c r="C288" s="22" t="n">
        <x:v>112</x:v>
      </x:c>
      <x:c r="D288" s="22" t="n">
        <x:v>54</x:v>
      </x:c>
      <x:c r="E288" s="26" t="n">
        <x:f>IF($C288=0,0,D288/$C288)</x:f>
        <x:v>0.48214285714285715</x:v>
      </x:c>
      <x:c r="F288" s="22" t="n">
        <x:v>22</x:v>
      </x:c>
      <x:c r="G288" s="26" t="n">
        <x:f>IF($C288=0,0,F288/$C288)</x:f>
        <x:v>0.19642857142857142</x:v>
      </x:c>
      <x:c r="H288" s="22" t="n">
        <x:v>19</x:v>
      </x:c>
      <x:c r="I288" s="26" t="n">
        <x:f>IF($C288=0,0,H288/$C288)</x:f>
        <x:v>0.16964285714285715</x:v>
      </x:c>
      <x:c r="J288" s="22" t="n">
        <x:v>3</x:v>
      </x:c>
      <x:c r="K288" s="26" t="n">
        <x:f>IF($C288=0,0,J288/$C288)</x:f>
        <x:v>0.026785714285714284</x:v>
      </x:c>
      <x:c r="L288" s="22" t="n">
        <x:v>14</x:v>
      </x:c>
      <x:c r="M288" s="26" t="n">
        <x:f>IF($C288=0,0,L288/$C288)</x:f>
        <x:v>0.125</x:v>
      </x:c>
      <x:c r="N288" s="22" t="n">
        <x:v>0</x:v>
      </x:c>
      <x:c r="O288" s="26" t="n">
        <x:f>IF($C288=0,0,N288/$C288)</x:f>
        <x:v>0</x:v>
      </x:c>
    </x:row>
    <x:row r="289" ht="20" customHeight="1">
      <x:c r="A289" s="22" t="n">
        <x:v>104</x:v>
      </x:c>
      <x:c r="B289" s="30" t="str">
        <x:v>Portugal</x:v>
      </x:c>
      <x:c r="C289" s="22" t="n">
        <x:v>112</x:v>
      </x:c>
      <x:c r="D289" s="22" t="n">
        <x:v>60</x:v>
      </x:c>
      <x:c r="E289" s="26" t="n">
        <x:f>IF($C289=0,0,D289/$C289)</x:f>
        <x:v>0.5357142857142857</x:v>
      </x:c>
      <x:c r="F289" s="22" t="n">
        <x:v>24</x:v>
      </x:c>
      <x:c r="G289" s="26" t="n">
        <x:f>IF($C289=0,0,F289/$C289)</x:f>
        <x:v>0.21428571428571427</x:v>
      </x:c>
      <x:c r="H289" s="22" t="n">
        <x:v>9</x:v>
      </x:c>
      <x:c r="I289" s="26" t="n">
        <x:f>IF($C289=0,0,H289/$C289)</x:f>
        <x:v>0.08035714285714286</x:v>
      </x:c>
      <x:c r="J289" s="22" t="n">
        <x:v>10</x:v>
      </x:c>
      <x:c r="K289" s="26" t="n">
        <x:f>IF($C289=0,0,J289/$C289)</x:f>
        <x:v>0.08928571428571429</x:v>
      </x:c>
      <x:c r="L289" s="22" t="n">
        <x:v>5</x:v>
      </x:c>
      <x:c r="M289" s="26" t="n">
        <x:f>IF($C289=0,0,L289/$C289)</x:f>
        <x:v>0.044642857142857144</x:v>
      </x:c>
      <x:c r="N289" s="22" t="n">
        <x:v>4</x:v>
      </x:c>
      <x:c r="O289" s="26" t="n">
        <x:f>IF($C289=0,0,N289/$C289)</x:f>
        <x:v>0.03571428571428571</x:v>
      </x:c>
    </x:row>
    <x:row r="290" ht="20" customHeight="1">
      <x:c r="A290" s="22" t="n">
        <x:v>105</x:v>
      </x:c>
      <x:c r="B290" s="30" t="str">
        <x:v>International</x:v>
      </x:c>
      <x:c r="C290" s="22" t="n">
        <x:v>1008</x:v>
      </x:c>
      <x:c r="D290" s="22" t="n">
        <x:v>385</x:v>
      </x:c>
      <x:c r="E290" s="26" t="n">
        <x:f>IF($C290=0,0,D290/$C290)</x:f>
        <x:v>0.3819444444444444</x:v>
      </x:c>
      <x:c r="F290" s="22" t="n">
        <x:v>260</x:v>
      </x:c>
      <x:c r="G290" s="26" t="n">
        <x:f>IF($C290=0,0,F290/$C290)</x:f>
        <x:v>0.25793650793650796</x:v>
      </x:c>
      <x:c r="H290" s="22" t="n">
        <x:v>181</x:v>
      </x:c>
      <x:c r="I290" s="26" t="n">
        <x:f>IF($C290=0,0,H290/$C290)</x:f>
        <x:v>0.17956349206349206</x:v>
      </x:c>
      <x:c r="J290" s="22" t="n">
        <x:v>52</x:v>
      </x:c>
      <x:c r="K290" s="26" t="n">
        <x:f>IF($C290=0,0,J290/$C290)</x:f>
        <x:v>0.051587301587301584</x:v>
      </x:c>
      <x:c r="L290" s="22" t="n">
        <x:v>98</x:v>
      </x:c>
      <x:c r="M290" s="26" t="n">
        <x:f>IF($C290=0,0,L290/$C290)</x:f>
        <x:v>0.09722222222222222</x:v>
      </x:c>
      <x:c r="N290" s="22" t="n">
        <x:v>32</x:v>
      </x:c>
      <x:c r="O290" s="26" t="n">
        <x:f>IF($C290=0,0,N290/$C290)</x:f>
        <x:v>0.031746031746031744</x:v>
      </x:c>
    </x:row>
    <x:row r="291" ht="20" customHeight="1">
      <x:c r="A291" s="22" t="n">
        <x:v>105</x:v>
      </x:c>
      <x:c r="B291" s="30" t="str">
        <x:v>Italy</x:v>
      </x:c>
      <x:c r="C291" s="22" t="n">
        <x:v>496</x:v>
      </x:c>
      <x:c r="D291" s="22" t="n">
        <x:v>226</x:v>
      </x:c>
      <x:c r="E291" s="26" t="n">
        <x:f>IF($C291=0,0,D291/$C291)</x:f>
        <x:v>0.45564516129032256</x:v>
      </x:c>
      <x:c r="F291" s="22" t="n">
        <x:v>139</x:v>
      </x:c>
      <x:c r="G291" s="26" t="n">
        <x:f>IF($C291=0,0,F291/$C291)</x:f>
        <x:v>0.28024193548387094</x:v>
      </x:c>
      <x:c r="H291" s="22" t="n">
        <x:v>64</x:v>
      </x:c>
      <x:c r="I291" s="26" t="n">
        <x:f>IF($C291=0,0,H291/$C291)</x:f>
        <x:v>0.12903225806451613</x:v>
      </x:c>
      <x:c r="J291" s="22" t="n">
        <x:v>25</x:v>
      </x:c>
      <x:c r="K291" s="26" t="n">
        <x:f>IF($C291=0,0,J291/$C291)</x:f>
        <x:v>0.05040322580645161</x:v>
      </x:c>
      <x:c r="L291" s="22" t="n">
        <x:v>41</x:v>
      </x:c>
      <x:c r="M291" s="26" t="n">
        <x:f>IF($C291=0,0,L291/$C291)</x:f>
        <x:v>0.08266129032258064</x:v>
      </x:c>
      <x:c r="N291" s="22" t="n">
        <x:v>1</x:v>
      </x:c>
      <x:c r="O291" s="26" t="n">
        <x:f>IF($C291=0,0,N291/$C291)</x:f>
        <x:v>0.0020161290322580645</x:v>
      </x:c>
    </x:row>
    <x:row r="292" ht="20" customHeight="1">
      <x:c r="A292" s="22" t="n">
        <x:v>105</x:v>
      </x:c>
      <x:c r="B292" s="30" t="str">
        <x:v>Spain</x:v>
      </x:c>
      <x:c r="C292" s="22" t="n">
        <x:v>240</x:v>
      </x:c>
      <x:c r="D292" s="22" t="n">
        <x:v>82</x:v>
      </x:c>
      <x:c r="E292" s="26" t="n">
        <x:f>IF($C292=0,0,D292/$C292)</x:f>
        <x:v>0.3416666666666667</x:v>
      </x:c>
      <x:c r="F292" s="22" t="n">
        <x:v>62</x:v>
      </x:c>
      <x:c r="G292" s="26" t="n">
        <x:f>IF($C292=0,0,F292/$C292)</x:f>
        <x:v>0.25833333333333336</x:v>
      </x:c>
      <x:c r="H292" s="22" t="n">
        <x:v>53</x:v>
      </x:c>
      <x:c r="I292" s="26" t="n">
        <x:f>IF($C292=0,0,H292/$C292)</x:f>
        <x:v>0.22083333333333333</x:v>
      </x:c>
      <x:c r="J292" s="22" t="n">
        <x:v>21</x:v>
      </x:c>
      <x:c r="K292" s="26" t="n">
        <x:f>IF($C292=0,0,J292/$C292)</x:f>
        <x:v>0.0875</x:v>
      </x:c>
      <x:c r="L292" s="22" t="n">
        <x:v>19</x:v>
      </x:c>
      <x:c r="M292" s="26" t="n">
        <x:f>IF($C292=0,0,L292/$C292)</x:f>
        <x:v>0.07916666666666666</x:v>
      </x:c>
      <x:c r="N292" s="22" t="n">
        <x:v>3</x:v>
      </x:c>
      <x:c r="O292" s="26" t="n">
        <x:f>IF($C292=0,0,N292/$C292)</x:f>
        <x:v>0.0125</x:v>
      </x:c>
    </x:row>
    <x:row r="293" ht="20" customHeight="1">
      <x:c r="A293" s="22" t="n">
        <x:v>105</x:v>
      </x:c>
      <x:c r="B293" s="30" t="str">
        <x:v>USA</x:v>
      </x:c>
      <x:c r="C293" s="22" t="n">
        <x:v>112</x:v>
      </x:c>
      <x:c r="D293" s="22" t="n">
        <x:v>51</x:v>
      </x:c>
      <x:c r="E293" s="26" t="n">
        <x:f>IF($C293=0,0,D293/$C293)</x:f>
        <x:v>0.45535714285714285</x:v>
      </x:c>
      <x:c r="F293" s="22" t="n">
        <x:v>26</x:v>
      </x:c>
      <x:c r="G293" s="26" t="n">
        <x:f>IF($C293=0,0,F293/$C293)</x:f>
        <x:v>0.23214285714285715</x:v>
      </x:c>
      <x:c r="H293" s="22" t="n">
        <x:v>10</x:v>
      </x:c>
      <x:c r="I293" s="26" t="n">
        <x:f>IF($C293=0,0,H293/$C293)</x:f>
        <x:v>0.08928571428571429</x:v>
      </x:c>
      <x:c r="J293" s="22" t="n">
        <x:v>10</x:v>
      </x:c>
      <x:c r="K293" s="26" t="n">
        <x:f>IF($C293=0,0,J293/$C293)</x:f>
        <x:v>0.08928571428571429</x:v>
      </x:c>
      <x:c r="L293" s="22" t="n">
        <x:v>14</x:v>
      </x:c>
      <x:c r="M293" s="26" t="n">
        <x:f>IF($C293=0,0,L293/$C293)</x:f>
        <x:v>0.125</x:v>
      </x:c>
      <x:c r="N293" s="22" t="n">
        <x:v>1</x:v>
      </x:c>
      <x:c r="O293" s="26" t="n">
        <x:f>IF($C293=0,0,N293/$C293)</x:f>
        <x:v>0.008928571428571428</x:v>
      </x:c>
    </x:row>
    <x:row r="294" ht="20" customHeight="1">
      <x:c r="A294" s="22" t="n">
        <x:v>105</x:v>
      </x:c>
      <x:c r="B294" s="30" t="str">
        <x:v>Belgium</x:v>
      </x:c>
      <x:c r="C294" s="22" t="n">
        <x:v>112</x:v>
      </x:c>
      <x:c r="D294" s="22" t="n">
        <x:v>54</x:v>
      </x:c>
      <x:c r="E294" s="26" t="n">
        <x:f>IF($C294=0,0,D294/$C294)</x:f>
        <x:v>0.48214285714285715</x:v>
      </x:c>
      <x:c r="F294" s="22" t="n">
        <x:v>37</x:v>
      </x:c>
      <x:c r="G294" s="26" t="n">
        <x:f>IF($C294=0,0,F294/$C294)</x:f>
        <x:v>0.33035714285714285</x:v>
      </x:c>
      <x:c r="H294" s="22" t="n">
        <x:v>4</x:v>
      </x:c>
      <x:c r="I294" s="26" t="n">
        <x:f>IF($C294=0,0,H294/$C294)</x:f>
        <x:v>0.03571428571428571</x:v>
      </x:c>
      <x:c r="J294" s="22" t="n">
        <x:v>8</x:v>
      </x:c>
      <x:c r="K294" s="26" t="n">
        <x:f>IF($C294=0,0,J294/$C294)</x:f>
        <x:v>0.07142857142857142</x:v>
      </x:c>
      <x:c r="L294" s="22" t="n">
        <x:v>9</x:v>
      </x:c>
      <x:c r="M294" s="26" t="n">
        <x:f>IF($C294=0,0,L294/$C294)</x:f>
        <x:v>0.08035714285714286</x:v>
      </x:c>
      <x:c r="N294" s="22" t="n">
        <x:v>0</x:v>
      </x:c>
      <x:c r="O294" s="26" t="n">
        <x:f>IF($C294=0,0,N294/$C294)</x:f>
        <x:v>0</x:v>
      </x:c>
    </x:row>
    <x:row r="295" ht="20" customHeight="1">
      <x:c r="A295" s="22" t="n">
        <x:v>105</x:v>
      </x:c>
      <x:c r="B295" s="30" t="str">
        <x:v>Czechia</x:v>
      </x:c>
      <x:c r="C295" s="22" t="n">
        <x:v>112</x:v>
      </x:c>
      <x:c r="D295" s="22" t="n">
        <x:v>43</x:v>
      </x:c>
      <x:c r="E295" s="26" t="n">
        <x:f>IF($C295=0,0,D295/$C295)</x:f>
        <x:v>0.38392857142857145</x:v>
      </x:c>
      <x:c r="F295" s="22" t="n">
        <x:v>25</x:v>
      </x:c>
      <x:c r="G295" s="26" t="n">
        <x:f>IF($C295=0,0,F295/$C295)</x:f>
        <x:v>0.22321428571428573</x:v>
      </x:c>
      <x:c r="H295" s="22" t="n">
        <x:v>16</x:v>
      </x:c>
      <x:c r="I295" s="26" t="n">
        <x:f>IF($C295=0,0,H295/$C295)</x:f>
        <x:v>0.14285714285714285</x:v>
      </x:c>
      <x:c r="J295" s="22" t="n">
        <x:v>14</x:v>
      </x:c>
      <x:c r="K295" s="26" t="n">
        <x:f>IF($C295=0,0,J295/$C295)</x:f>
        <x:v>0.125</x:v>
      </x:c>
      <x:c r="L295" s="22" t="n">
        <x:v>12</x:v>
      </x:c>
      <x:c r="M295" s="26" t="n">
        <x:f>IF($C295=0,0,L295/$C295)</x:f>
        <x:v>0.10714285714285714</x:v>
      </x:c>
      <x:c r="N295" s="22" t="n">
        <x:v>2</x:v>
      </x:c>
      <x:c r="O295" s="26" t="n">
        <x:f>IF($C295=0,0,N295/$C295)</x:f>
        <x:v>0.017857142857142856</x:v>
      </x:c>
    </x:row>
    <x:row r="296" ht="20" customHeight="1">
      <x:c r="A296" s="22" t="n">
        <x:v>105</x:v>
      </x:c>
      <x:c r="B296" s="30" t="str">
        <x:v>Germany</x:v>
      </x:c>
      <x:c r="C296" s="22" t="n">
        <x:v>112</x:v>
      </x:c>
      <x:c r="D296" s="22" t="n">
        <x:v>43</x:v>
      </x:c>
      <x:c r="E296" s="26" t="n">
        <x:f>IF($C296=0,0,D296/$C296)</x:f>
        <x:v>0.38392857142857145</x:v>
      </x:c>
      <x:c r="F296" s="22" t="n">
        <x:v>32</x:v>
      </x:c>
      <x:c r="G296" s="26" t="n">
        <x:f>IF($C296=0,0,F296/$C296)</x:f>
        <x:v>0.2857142857142857</x:v>
      </x:c>
      <x:c r="H296" s="22" t="n">
        <x:v>19</x:v>
      </x:c>
      <x:c r="I296" s="26" t="n">
        <x:f>IF($C296=0,0,H296/$C296)</x:f>
        <x:v>0.16964285714285715</x:v>
      </x:c>
      <x:c r="J296" s="22" t="n">
        <x:v>4</x:v>
      </x:c>
      <x:c r="K296" s="26" t="n">
        <x:f>IF($C296=0,0,J296/$C296)</x:f>
        <x:v>0.03571428571428571</x:v>
      </x:c>
      <x:c r="L296" s="22" t="n">
        <x:v>9</x:v>
      </x:c>
      <x:c r="M296" s="26" t="n">
        <x:f>IF($C296=0,0,L296/$C296)</x:f>
        <x:v>0.08035714285714286</x:v>
      </x:c>
      <x:c r="N296" s="22" t="n">
        <x:v>5</x:v>
      </x:c>
      <x:c r="O296" s="26" t="n">
        <x:f>IF($C296=0,0,N296/$C296)</x:f>
        <x:v>0.044642857142857144</x:v>
      </x:c>
    </x:row>
    <x:row r="297" ht="20" customHeight="1">
      <x:c r="A297" s="22" t="n">
        <x:v>105</x:v>
      </x:c>
      <x:c r="B297" s="30" t="str">
        <x:v>France</x:v>
      </x:c>
      <x:c r="C297" s="22" t="n">
        <x:v>112</x:v>
      </x:c>
      <x:c r="D297" s="22" t="n">
        <x:v>40</x:v>
      </x:c>
      <x:c r="E297" s="26" t="n">
        <x:f>IF($C297=0,0,D297/$C297)</x:f>
        <x:v>0.35714285714285715</x:v>
      </x:c>
      <x:c r="F297" s="22" t="n">
        <x:v>22</x:v>
      </x:c>
      <x:c r="G297" s="26" t="n">
        <x:f>IF($C297=0,0,F297/$C297)</x:f>
        <x:v>0.19642857142857142</x:v>
      </x:c>
      <x:c r="H297" s="22" t="n">
        <x:v>24</x:v>
      </x:c>
      <x:c r="I297" s="26" t="n">
        <x:f>IF($C297=0,0,H297/$C297)</x:f>
        <x:v>0.21428571428571427</x:v>
      </x:c>
      <x:c r="J297" s="22" t="n">
        <x:v>10</x:v>
      </x:c>
      <x:c r="K297" s="26" t="n">
        <x:f>IF($C297=0,0,J297/$C297)</x:f>
        <x:v>0.08928571428571429</x:v>
      </x:c>
      <x:c r="L297" s="22" t="n">
        <x:v>10</x:v>
      </x:c>
      <x:c r="M297" s="26" t="n">
        <x:f>IF($C297=0,0,L297/$C297)</x:f>
        <x:v>0.08928571428571429</x:v>
      </x:c>
      <x:c r="N297" s="22" t="n">
        <x:v>6</x:v>
      </x:c>
      <x:c r="O297" s="26" t="n">
        <x:f>IF($C297=0,0,N297/$C297)</x:f>
        <x:v>0.05357142857142857</x:v>
      </x:c>
    </x:row>
    <x:row r="298" ht="20" customHeight="1">
      <x:c r="A298" s="22" t="n">
        <x:v>105</x:v>
      </x:c>
      <x:c r="B298" s="30" t="str">
        <x:v>Netherlands</x:v>
      </x:c>
      <x:c r="C298" s="22" t="n">
        <x:v>112</x:v>
      </x:c>
      <x:c r="D298" s="22" t="n">
        <x:v>53</x:v>
      </x:c>
      <x:c r="E298" s="26" t="n">
        <x:f>IF($C298=0,0,D298/$C298)</x:f>
        <x:v>0.4732142857142857</x:v>
      </x:c>
      <x:c r="F298" s="22" t="n">
        <x:v>23</x:v>
      </x:c>
      <x:c r="G298" s="26" t="n">
        <x:f>IF($C298=0,0,F298/$C298)</x:f>
        <x:v>0.20535714285714285</x:v>
      </x:c>
      <x:c r="H298" s="22" t="n">
        <x:v>16</x:v>
      </x:c>
      <x:c r="I298" s="26" t="n">
        <x:f>IF($C298=0,0,H298/$C298)</x:f>
        <x:v>0.14285714285714285</x:v>
      </x:c>
      <x:c r="J298" s="22" t="n">
        <x:v>4</x:v>
      </x:c>
      <x:c r="K298" s="26" t="n">
        <x:f>IF($C298=0,0,J298/$C298)</x:f>
        <x:v>0.03571428571428571</x:v>
      </x:c>
      <x:c r="L298" s="22" t="n">
        <x:v>16</x:v>
      </x:c>
      <x:c r="M298" s="26" t="n">
        <x:f>IF($C298=0,0,L298/$C298)</x:f>
        <x:v>0.14285714285714285</x:v>
      </x:c>
      <x:c r="N298" s="22" t="n">
        <x:v>0</x:v>
      </x:c>
      <x:c r="O298" s="26" t="n">
        <x:f>IF($C298=0,0,N298/$C298)</x:f>
        <x:v>0</x:v>
      </x:c>
    </x:row>
    <x:row r="299" ht="20" customHeight="1">
      <x:c r="A299" s="22" t="n">
        <x:v>105</x:v>
      </x:c>
      <x:c r="B299" s="30" t="str">
        <x:v>Greece</x:v>
      </x:c>
      <x:c r="C299" s="22" t="n">
        <x:v>112</x:v>
      </x:c>
      <x:c r="D299" s="22" t="n">
        <x:v>53</x:v>
      </x:c>
      <x:c r="E299" s="26" t="n">
        <x:f>IF($C299=0,0,D299/$C299)</x:f>
        <x:v>0.4732142857142857</x:v>
      </x:c>
      <x:c r="F299" s="22" t="n">
        <x:v>18</x:v>
      </x:c>
      <x:c r="G299" s="26" t="n">
        <x:f>IF($C299=0,0,F299/$C299)</x:f>
        <x:v>0.16071428571428573</x:v>
      </x:c>
      <x:c r="H299" s="22" t="n">
        <x:v>23</x:v>
      </x:c>
      <x:c r="I299" s="26" t="n">
        <x:f>IF($C299=0,0,H299/$C299)</x:f>
        <x:v>0.20535714285714285</x:v>
      </x:c>
      <x:c r="J299" s="22" t="n">
        <x:v>5</x:v>
      </x:c>
      <x:c r="K299" s="26" t="n">
        <x:f>IF($C299=0,0,J299/$C299)</x:f>
        <x:v>0.044642857142857144</x:v>
      </x:c>
      <x:c r="L299" s="22" t="n">
        <x:v>13</x:v>
      </x:c>
      <x:c r="M299" s="26" t="n">
        <x:f>IF($C299=0,0,L299/$C299)</x:f>
        <x:v>0.11607142857142858</x:v>
      </x:c>
      <x:c r="N299" s="22" t="n">
        <x:v>0</x:v>
      </x:c>
      <x:c r="O299" s="26" t="n">
        <x:f>IF($C299=0,0,N299/$C299)</x:f>
        <x:v>0</x:v>
      </x:c>
    </x:row>
    <x:row r="300" ht="20" customHeight="1">
      <x:c r="A300" s="22" t="n">
        <x:v>105</x:v>
      </x:c>
      <x:c r="B300" s="30" t="str">
        <x:v>Poland</x:v>
      </x:c>
      <x:c r="C300" s="22" t="n">
        <x:v>112</x:v>
      </x:c>
      <x:c r="D300" s="22" t="n">
        <x:v>40</x:v>
      </x:c>
      <x:c r="E300" s="26" t="n">
        <x:f>IF($C300=0,0,D300/$C300)</x:f>
        <x:v>0.35714285714285715</x:v>
      </x:c>
      <x:c r="F300" s="22" t="n">
        <x:v>39</x:v>
      </x:c>
      <x:c r="G300" s="26" t="n">
        <x:f>IF($C300=0,0,F300/$C300)</x:f>
        <x:v>0.3482142857142857</x:v>
      </x:c>
      <x:c r="H300" s="22" t="n">
        <x:v>14</x:v>
      </x:c>
      <x:c r="I300" s="26" t="n">
        <x:f>IF($C300=0,0,H300/$C300)</x:f>
        <x:v>0.125</x:v>
      </x:c>
      <x:c r="J300" s="22" t="n">
        <x:v>5</x:v>
      </x:c>
      <x:c r="K300" s="26" t="n">
        <x:f>IF($C300=0,0,J300/$C300)</x:f>
        <x:v>0.044642857142857144</x:v>
      </x:c>
      <x:c r="L300" s="22" t="n">
        <x:v>8</x:v>
      </x:c>
      <x:c r="M300" s="26" t="n">
        <x:f>IF($C300=0,0,L300/$C300)</x:f>
        <x:v>0.07142857142857142</x:v>
      </x:c>
      <x:c r="N300" s="22" t="n">
        <x:v>6</x:v>
      </x:c>
      <x:c r="O300" s="26" t="n">
        <x:f>IF($C300=0,0,N300/$C300)</x:f>
        <x:v>0.05357142857142857</x:v>
      </x:c>
    </x:row>
    <x:row r="301" ht="20" customHeight="1">
      <x:c r="A301" s="22" t="n">
        <x:v>105</x:v>
      </x:c>
      <x:c r="B301" s="30" t="str">
        <x:v>Portugal</x:v>
      </x:c>
      <x:c r="C301" s="22" t="n">
        <x:v>112</x:v>
      </x:c>
      <x:c r="D301" s="22" t="n">
        <x:v>38</x:v>
      </x:c>
      <x:c r="E301" s="26" t="n">
        <x:f>IF($C301=0,0,D301/$C301)</x:f>
        <x:v>0.3392857142857143</x:v>
      </x:c>
      <x:c r="F301" s="22" t="n">
        <x:v>26</x:v>
      </x:c>
      <x:c r="G301" s="26" t="n">
        <x:f>IF($C301=0,0,F301/$C301)</x:f>
        <x:v>0.23214285714285715</x:v>
      </x:c>
      <x:c r="H301" s="22" t="n">
        <x:v>25</x:v>
      </x:c>
      <x:c r="I301" s="26" t="n">
        <x:f>IF($C301=0,0,H301/$C301)</x:f>
        <x:v>0.22321428571428573</x:v>
      </x:c>
      <x:c r="J301" s="22" t="n">
        <x:v>5</x:v>
      </x:c>
      <x:c r="K301" s="26" t="n">
        <x:f>IF($C301=0,0,J301/$C301)</x:f>
        <x:v>0.044642857142857144</x:v>
      </x:c>
      <x:c r="L301" s="22" t="n">
        <x:v>17</x:v>
      </x:c>
      <x:c r="M301" s="26" t="n">
        <x:f>IF($C301=0,0,L301/$C301)</x:f>
        <x:v>0.15178571428571427</x:v>
      </x:c>
      <x:c r="N301" s="22" t="n">
        <x:v>1</x:v>
      </x:c>
      <x:c r="O301" s="26" t="n">
        <x:f>IF($C301=0,0,N301/$C301)</x:f>
        <x:v>0.008928571428571428</x:v>
      </x:c>
    </x:row>
    <x:row r="302" ht="20" customHeight="1">
      <x:c r="A302" s="22" t="n">
        <x:v>106</x:v>
      </x:c>
      <x:c r="B302" s="30" t="str">
        <x:v>International</x:v>
      </x:c>
      <x:c r="C302" s="22" t="n">
        <x:v>1008</x:v>
      </x:c>
      <x:c r="D302" s="22" t="n">
        <x:v>419</x:v>
      </x:c>
      <x:c r="E302" s="26" t="n">
        <x:f>IF($C302=0,0,D302/$C302)</x:f>
        <x:v>0.4156746031746032</x:v>
      </x:c>
      <x:c r="F302" s="22" t="n">
        <x:v>270</x:v>
      </x:c>
      <x:c r="G302" s="26" t="n">
        <x:f>IF($C302=0,0,F302/$C302)</x:f>
        <x:v>0.26785714285714285</x:v>
      </x:c>
      <x:c r="H302" s="22" t="n">
        <x:v>154</x:v>
      </x:c>
      <x:c r="I302" s="26" t="n">
        <x:f>IF($C302=0,0,H302/$C302)</x:f>
        <x:v>0.1527777777777778</x:v>
      </x:c>
      <x:c r="J302" s="22" t="n">
        <x:v>50</x:v>
      </x:c>
      <x:c r="K302" s="26" t="n">
        <x:f>IF($C302=0,0,J302/$C302)</x:f>
        <x:v>0.0496031746031746</x:v>
      </x:c>
      <x:c r="L302" s="22" t="n">
        <x:v>87</x:v>
      </x:c>
      <x:c r="M302" s="26" t="n">
        <x:f>IF($C302=0,0,L302/$C302)</x:f>
        <x:v>0.08630952380952381</x:v>
      </x:c>
      <x:c r="N302" s="22" t="n">
        <x:v>28</x:v>
      </x:c>
      <x:c r="O302" s="26" t="n">
        <x:f>IF($C302=0,0,N302/$C302)</x:f>
        <x:v>0.027777777777777776</x:v>
      </x:c>
    </x:row>
    <x:row r="303" ht="20" customHeight="1">
      <x:c r="A303" s="22" t="n">
        <x:v>106</x:v>
      </x:c>
      <x:c r="B303" s="30" t="str">
        <x:v>Italy</x:v>
      </x:c>
      <x:c r="C303" s="22" t="n">
        <x:v>496</x:v>
      </x:c>
      <x:c r="D303" s="22" t="n">
        <x:v>189</x:v>
      </x:c>
      <x:c r="E303" s="26" t="n">
        <x:f>IF($C303=0,0,D303/$C303)</x:f>
        <x:v>0.3810483870967742</x:v>
      </x:c>
      <x:c r="F303" s="22" t="n">
        <x:v>127</x:v>
      </x:c>
      <x:c r="G303" s="26" t="n">
        <x:f>IF($C303=0,0,F303/$C303)</x:f>
        <x:v>0.2560483870967742</x:v>
      </x:c>
      <x:c r="H303" s="22" t="n">
        <x:v>82</x:v>
      </x:c>
      <x:c r="I303" s="26" t="n">
        <x:f>IF($C303=0,0,H303/$C303)</x:f>
        <x:v>0.16532258064516128</x:v>
      </x:c>
      <x:c r="J303" s="22" t="n">
        <x:v>32</x:v>
      </x:c>
      <x:c r="K303" s="26" t="n">
        <x:f>IF($C303=0,0,J303/$C303)</x:f>
        <x:v>0.06451612903225806</x:v>
      </x:c>
      <x:c r="L303" s="22" t="n">
        <x:v>24</x:v>
      </x:c>
      <x:c r="M303" s="26" t="n">
        <x:f>IF($C303=0,0,L303/$C303)</x:f>
        <x:v>0.04838709677419355</x:v>
      </x:c>
      <x:c r="N303" s="22" t="n">
        <x:v>42</x:v>
      </x:c>
      <x:c r="O303" s="26" t="n">
        <x:f>IF($C303=0,0,N303/$C303)</x:f>
        <x:v>0.0846774193548387</x:v>
      </x:c>
    </x:row>
    <x:row r="304" ht="20" customHeight="1">
      <x:c r="A304" s="22" t="n">
        <x:v>106</x:v>
      </x:c>
      <x:c r="B304" s="30" t="str">
        <x:v>Spain</x:v>
      </x:c>
      <x:c r="C304" s="22" t="n">
        <x:v>240</x:v>
      </x:c>
      <x:c r="D304" s="22" t="n">
        <x:v>78</x:v>
      </x:c>
      <x:c r="E304" s="26" t="n">
        <x:f>IF($C304=0,0,D304/$C304)</x:f>
        <x:v>0.325</x:v>
      </x:c>
      <x:c r="F304" s="22" t="n">
        <x:v>47</x:v>
      </x:c>
      <x:c r="G304" s="26" t="n">
        <x:f>IF($C304=0,0,F304/$C304)</x:f>
        <x:v>0.19583333333333333</x:v>
      </x:c>
      <x:c r="H304" s="22" t="n">
        <x:v>65</x:v>
      </x:c>
      <x:c r="I304" s="26" t="n">
        <x:f>IF($C304=0,0,H304/$C304)</x:f>
        <x:v>0.2708333333333333</x:v>
      </x:c>
      <x:c r="J304" s="22" t="n">
        <x:v>14</x:v>
      </x:c>
      <x:c r="K304" s="26" t="n">
        <x:f>IF($C304=0,0,J304/$C304)</x:f>
        <x:v>0.058333333333333334</x:v>
      </x:c>
      <x:c r="L304" s="22" t="n">
        <x:v>30</x:v>
      </x:c>
      <x:c r="M304" s="26" t="n">
        <x:f>IF($C304=0,0,L304/$C304)</x:f>
        <x:v>0.125</x:v>
      </x:c>
      <x:c r="N304" s="22" t="n">
        <x:v>6</x:v>
      </x:c>
      <x:c r="O304" s="26" t="n">
        <x:f>IF($C304=0,0,N304/$C304)</x:f>
        <x:v>0.025</x:v>
      </x:c>
    </x:row>
    <x:row r="305" ht="20" customHeight="1">
      <x:c r="A305" s="22" t="n">
        <x:v>106</x:v>
      </x:c>
      <x:c r="B305" s="30" t="str">
        <x:v>USA</x:v>
      </x:c>
      <x:c r="C305" s="22" t="n">
        <x:v>112</x:v>
      </x:c>
      <x:c r="D305" s="22" t="n">
        <x:v>36</x:v>
      </x:c>
      <x:c r="E305" s="26" t="n">
        <x:f>IF($C305=0,0,D305/$C305)</x:f>
        <x:v>0.32142857142857145</x:v>
      </x:c>
      <x:c r="F305" s="22" t="n">
        <x:v>38</x:v>
      </x:c>
      <x:c r="G305" s="26" t="n">
        <x:f>IF($C305=0,0,F305/$C305)</x:f>
        <x:v>0.3392857142857143</x:v>
      </x:c>
      <x:c r="H305" s="22" t="n">
        <x:v>10</x:v>
      </x:c>
      <x:c r="I305" s="26" t="n">
        <x:f>IF($C305=0,0,H305/$C305)</x:f>
        <x:v>0.08928571428571429</x:v>
      </x:c>
      <x:c r="J305" s="22" t="n">
        <x:v>11</x:v>
      </x:c>
      <x:c r="K305" s="26" t="n">
        <x:f>IF($C305=0,0,J305/$C305)</x:f>
        <x:v>0.09821428571428571</x:v>
      </x:c>
      <x:c r="L305" s="22" t="n">
        <x:v>9</x:v>
      </x:c>
      <x:c r="M305" s="26" t="n">
        <x:f>IF($C305=0,0,L305/$C305)</x:f>
        <x:v>0.08035714285714286</x:v>
      </x:c>
      <x:c r="N305" s="22" t="n">
        <x:v>8</x:v>
      </x:c>
      <x:c r="O305" s="26" t="n">
        <x:f>IF($C305=0,0,N305/$C305)</x:f>
        <x:v>0.07142857142857142</x:v>
      </x:c>
    </x:row>
    <x:row r="306" ht="20" customHeight="1">
      <x:c r="A306" s="22" t="n">
        <x:v>106</x:v>
      </x:c>
      <x:c r="B306" s="30" t="str">
        <x:v>Belgium</x:v>
      </x:c>
      <x:c r="C306" s="22" t="n">
        <x:v>112</x:v>
      </x:c>
      <x:c r="D306" s="22" t="n">
        <x:v>55</x:v>
      </x:c>
      <x:c r="E306" s="26" t="n">
        <x:f>IF($C306=0,0,D306/$C306)</x:f>
        <x:v>0.49107142857142855</x:v>
      </x:c>
      <x:c r="F306" s="22" t="n">
        <x:v>13</x:v>
      </x:c>
      <x:c r="G306" s="26" t="n">
        <x:f>IF($C306=0,0,F306/$C306)</x:f>
        <x:v>0.11607142857142858</x:v>
      </x:c>
      <x:c r="H306" s="22" t="n">
        <x:v>16</x:v>
      </x:c>
      <x:c r="I306" s="26" t="n">
        <x:f>IF($C306=0,0,H306/$C306)</x:f>
        <x:v>0.14285714285714285</x:v>
      </x:c>
      <x:c r="J306" s="22" t="n">
        <x:v>12</x:v>
      </x:c>
      <x:c r="K306" s="26" t="n">
        <x:f>IF($C306=0,0,J306/$C306)</x:f>
        <x:v>0.10714285714285714</x:v>
      </x:c>
      <x:c r="L306" s="22" t="n">
        <x:v>14</x:v>
      </x:c>
      <x:c r="M306" s="26" t="n">
        <x:f>IF($C306=0,0,L306/$C306)</x:f>
        <x:v>0.125</x:v>
      </x:c>
      <x:c r="N306" s="22" t="n">
        <x:v>2</x:v>
      </x:c>
      <x:c r="O306" s="26" t="n">
        <x:f>IF($C306=0,0,N306/$C306)</x:f>
        <x:v>0.017857142857142856</x:v>
      </x:c>
    </x:row>
    <x:row r="307" ht="20" customHeight="1">
      <x:c r="A307" s="22" t="n">
        <x:v>106</x:v>
      </x:c>
      <x:c r="B307" s="30" t="str">
        <x:v>Czechia</x:v>
      </x:c>
      <x:c r="C307" s="22" t="n">
        <x:v>112</x:v>
      </x:c>
      <x:c r="D307" s="22" t="n">
        <x:v>52</x:v>
      </x:c>
      <x:c r="E307" s="26" t="n">
        <x:f>IF($C307=0,0,D307/$C307)</x:f>
        <x:v>0.4642857142857143</x:v>
      </x:c>
      <x:c r="F307" s="22" t="n">
        <x:v>24</x:v>
      </x:c>
      <x:c r="G307" s="26" t="n">
        <x:f>IF($C307=0,0,F307/$C307)</x:f>
        <x:v>0.21428571428571427</x:v>
      </x:c>
      <x:c r="H307" s="22" t="n">
        <x:v>23</x:v>
      </x:c>
      <x:c r="I307" s="26" t="n">
        <x:f>IF($C307=0,0,H307/$C307)</x:f>
        <x:v>0.20535714285714285</x:v>
      </x:c>
      <x:c r="J307" s="22" t="n">
        <x:v>1</x:v>
      </x:c>
      <x:c r="K307" s="26" t="n">
        <x:f>IF($C307=0,0,J307/$C307)</x:f>
        <x:v>0.008928571428571428</x:v>
      </x:c>
      <x:c r="L307" s="22" t="n">
        <x:v>11</x:v>
      </x:c>
      <x:c r="M307" s="26" t="n">
        <x:f>IF($C307=0,0,L307/$C307)</x:f>
        <x:v>0.09821428571428571</x:v>
      </x:c>
      <x:c r="N307" s="22" t="n">
        <x:v>1</x:v>
      </x:c>
      <x:c r="O307" s="26" t="n">
        <x:f>IF($C307=0,0,N307/$C307)</x:f>
        <x:v>0.008928571428571428</x:v>
      </x:c>
    </x:row>
    <x:row r="308" ht="20" customHeight="1">
      <x:c r="A308" s="22" t="n">
        <x:v>106</x:v>
      </x:c>
      <x:c r="B308" s="30" t="str">
        <x:v>Germany</x:v>
      </x:c>
      <x:c r="C308" s="22" t="n">
        <x:v>112</x:v>
      </x:c>
      <x:c r="D308" s="22" t="n">
        <x:v>44</x:v>
      </x:c>
      <x:c r="E308" s="26" t="n">
        <x:f>IF($C308=0,0,D308/$C308)</x:f>
        <x:v>0.39285714285714285</x:v>
      </x:c>
      <x:c r="F308" s="22" t="n">
        <x:v>28</x:v>
      </x:c>
      <x:c r="G308" s="26" t="n">
        <x:f>IF($C308=0,0,F308/$C308)</x:f>
        <x:v>0.25</x:v>
      </x:c>
      <x:c r="H308" s="22" t="n">
        <x:v>14</x:v>
      </x:c>
      <x:c r="I308" s="26" t="n">
        <x:f>IF($C308=0,0,H308/$C308)</x:f>
        <x:v>0.125</x:v>
      </x:c>
      <x:c r="J308" s="22" t="n">
        <x:v>10</x:v>
      </x:c>
      <x:c r="K308" s="26" t="n">
        <x:f>IF($C308=0,0,J308/$C308)</x:f>
        <x:v>0.08928571428571429</x:v>
      </x:c>
      <x:c r="L308" s="22" t="n">
        <x:v>15</x:v>
      </x:c>
      <x:c r="M308" s="26" t="n">
        <x:f>IF($C308=0,0,L308/$C308)</x:f>
        <x:v>0.13392857142857142</x:v>
      </x:c>
      <x:c r="N308" s="22" t="n">
        <x:v>1</x:v>
      </x:c>
      <x:c r="O308" s="26" t="n">
        <x:f>IF($C308=0,0,N308/$C308)</x:f>
        <x:v>0.008928571428571428</x:v>
      </x:c>
    </x:row>
    <x:row r="309" ht="20" customHeight="1">
      <x:c r="A309" s="22" t="n">
        <x:v>106</x:v>
      </x:c>
      <x:c r="B309" s="30" t="str">
        <x:v>France</x:v>
      </x:c>
      <x:c r="C309" s="22" t="n">
        <x:v>112</x:v>
      </x:c>
      <x:c r="D309" s="22" t="n">
        <x:v>47</x:v>
      </x:c>
      <x:c r="E309" s="26" t="n">
        <x:f>IF($C309=0,0,D309/$C309)</x:f>
        <x:v>0.41964285714285715</x:v>
      </x:c>
      <x:c r="F309" s="22" t="n">
        <x:v>25</x:v>
      </x:c>
      <x:c r="G309" s="26" t="n">
        <x:f>IF($C309=0,0,F309/$C309)</x:f>
        <x:v>0.22321428571428573</x:v>
      </x:c>
      <x:c r="H309" s="22" t="n">
        <x:v>16</x:v>
      </x:c>
      <x:c r="I309" s="26" t="n">
        <x:f>IF($C309=0,0,H309/$C309)</x:f>
        <x:v>0.14285714285714285</x:v>
      </x:c>
      <x:c r="J309" s="22" t="n">
        <x:v>3</x:v>
      </x:c>
      <x:c r="K309" s="26" t="n">
        <x:f>IF($C309=0,0,J309/$C309)</x:f>
        <x:v>0.026785714285714284</x:v>
      </x:c>
      <x:c r="L309" s="22" t="n">
        <x:v>16</x:v>
      </x:c>
      <x:c r="M309" s="26" t="n">
        <x:f>IF($C309=0,0,L309/$C309)</x:f>
        <x:v>0.14285714285714285</x:v>
      </x:c>
      <x:c r="N309" s="22" t="n">
        <x:v>5</x:v>
      </x:c>
      <x:c r="O309" s="26" t="n">
        <x:f>IF($C309=0,0,N309/$C309)</x:f>
        <x:v>0.044642857142857144</x:v>
      </x:c>
    </x:row>
    <x:row r="310" ht="20" customHeight="1">
      <x:c r="A310" s="22" t="n">
        <x:v>106</x:v>
      </x:c>
      <x:c r="B310" s="30" t="str">
        <x:v>Netherlands</x:v>
      </x:c>
      <x:c r="C310" s="22" t="n">
        <x:v>112</x:v>
      </x:c>
      <x:c r="D310" s="22" t="n">
        <x:v>43</x:v>
      </x:c>
      <x:c r="E310" s="26" t="n">
        <x:f>IF($C310=0,0,D310/$C310)</x:f>
        <x:v>0.38392857142857145</x:v>
      </x:c>
      <x:c r="F310" s="22" t="n">
        <x:v>34</x:v>
      </x:c>
      <x:c r="G310" s="26" t="n">
        <x:f>IF($C310=0,0,F310/$C310)</x:f>
        <x:v>0.30357142857142855</x:v>
      </x:c>
      <x:c r="H310" s="22" t="n">
        <x:v>20</x:v>
      </x:c>
      <x:c r="I310" s="26" t="n">
        <x:f>IF($C310=0,0,H310/$C310)</x:f>
        <x:v>0.17857142857142858</x:v>
      </x:c>
      <x:c r="J310" s="22" t="n">
        <x:v>3</x:v>
      </x:c>
      <x:c r="K310" s="26" t="n">
        <x:f>IF($C310=0,0,J310/$C310)</x:f>
        <x:v>0.026785714285714284</x:v>
      </x:c>
      <x:c r="L310" s="22" t="n">
        <x:v>12</x:v>
      </x:c>
      <x:c r="M310" s="26" t="n">
        <x:f>IF($C310=0,0,L310/$C310)</x:f>
        <x:v>0.10714285714285714</x:v>
      </x:c>
      <x:c r="N310" s="22" t="n">
        <x:v>0</x:v>
      </x:c>
      <x:c r="O310" s="26" t="n">
        <x:f>IF($C310=0,0,N310/$C310)</x:f>
        <x:v>0</x:v>
      </x:c>
    </x:row>
    <x:row r="311" ht="20" customHeight="1">
      <x:c r="A311" s="22" t="n">
        <x:v>106</x:v>
      </x:c>
      <x:c r="B311" s="30" t="str">
        <x:v>Greece</x:v>
      </x:c>
      <x:c r="C311" s="22" t="n">
        <x:v>112</x:v>
      </x:c>
      <x:c r="D311" s="22" t="n">
        <x:v>50</x:v>
      </x:c>
      <x:c r="E311" s="26" t="n">
        <x:f>IF($C311=0,0,D311/$C311)</x:f>
        <x:v>0.44642857142857145</x:v>
      </x:c>
      <x:c r="F311" s="22" t="n">
        <x:v>22</x:v>
      </x:c>
      <x:c r="G311" s="26" t="n">
        <x:f>IF($C311=0,0,F311/$C311)</x:f>
        <x:v>0.19642857142857142</x:v>
      </x:c>
      <x:c r="H311" s="22" t="n">
        <x:v>20</x:v>
      </x:c>
      <x:c r="I311" s="26" t="n">
        <x:f>IF($C311=0,0,H311/$C311)</x:f>
        <x:v>0.17857142857142858</x:v>
      </x:c>
      <x:c r="J311" s="22" t="n">
        <x:v>8</x:v>
      </x:c>
      <x:c r="K311" s="26" t="n">
        <x:f>IF($C311=0,0,J311/$C311)</x:f>
        <x:v>0.07142857142857142</x:v>
      </x:c>
      <x:c r="L311" s="22" t="n">
        <x:v>6</x:v>
      </x:c>
      <x:c r="M311" s="26" t="n">
        <x:f>IF($C311=0,0,L311/$C311)</x:f>
        <x:v>0.05357142857142857</x:v>
      </x:c>
      <x:c r="N311" s="22" t="n">
        <x:v>6</x:v>
      </x:c>
      <x:c r="O311" s="26" t="n">
        <x:f>IF($C311=0,0,N311/$C311)</x:f>
        <x:v>0.05357142857142857</x:v>
      </x:c>
    </x:row>
    <x:row r="312" ht="20" customHeight="1">
      <x:c r="A312" s="22" t="n">
        <x:v>106</x:v>
      </x:c>
      <x:c r="B312" s="30" t="str">
        <x:v>Poland</x:v>
      </x:c>
      <x:c r="C312" s="22" t="n">
        <x:v>112</x:v>
      </x:c>
      <x:c r="D312" s="22" t="n">
        <x:v>43</x:v>
      </x:c>
      <x:c r="E312" s="26" t="n">
        <x:f>IF($C312=0,0,D312/$C312)</x:f>
        <x:v>0.38392857142857145</x:v>
      </x:c>
      <x:c r="F312" s="22" t="n">
        <x:v>21</x:v>
      </x:c>
      <x:c r="G312" s="26" t="n">
        <x:f>IF($C312=0,0,F312/$C312)</x:f>
        <x:v>0.1875</x:v>
      </x:c>
      <x:c r="H312" s="22" t="n">
        <x:v>18</x:v>
      </x:c>
      <x:c r="I312" s="26" t="n">
        <x:f>IF($C312=0,0,H312/$C312)</x:f>
        <x:v>0.16071428571428573</x:v>
      </x:c>
      <x:c r="J312" s="22" t="n">
        <x:v>12</x:v>
      </x:c>
      <x:c r="K312" s="26" t="n">
        <x:f>IF($C312=0,0,J312/$C312)</x:f>
        <x:v>0.10714285714285714</x:v>
      </x:c>
      <x:c r="L312" s="22" t="n">
        <x:v>10</x:v>
      </x:c>
      <x:c r="M312" s="26" t="n">
        <x:f>IF($C312=0,0,L312/$C312)</x:f>
        <x:v>0.08928571428571429</x:v>
      </x:c>
      <x:c r="N312" s="22" t="n">
        <x:v>8</x:v>
      </x:c>
      <x:c r="O312" s="26" t="n">
        <x:f>IF($C312=0,0,N312/$C312)</x:f>
        <x:v>0.07142857142857142</x:v>
      </x:c>
    </x:row>
    <x:row r="313" ht="20" customHeight="1">
      <x:c r="A313" s="22" t="n">
        <x:v>106</x:v>
      </x:c>
      <x:c r="B313" s="30" t="str">
        <x:v>Portugal</x:v>
      </x:c>
      <x:c r="C313" s="22" t="n">
        <x:v>112</x:v>
      </x:c>
      <x:c r="D313" s="22" t="n">
        <x:v>56</x:v>
      </x:c>
      <x:c r="E313" s="26" t="n">
        <x:f>IF($C313=0,0,D313/$C313)</x:f>
        <x:v>0.5</x:v>
      </x:c>
      <x:c r="F313" s="22" t="n">
        <x:v>27</x:v>
      </x:c>
      <x:c r="G313" s="26" t="n">
        <x:f>IF($C313=0,0,F313/$C313)</x:f>
        <x:v>0.24107142857142858</x:v>
      </x:c>
      <x:c r="H313" s="22" t="n">
        <x:v>12</x:v>
      </x:c>
      <x:c r="I313" s="26" t="n">
        <x:f>IF($C313=0,0,H313/$C313)</x:f>
        <x:v>0.10714285714285714</x:v>
      </x:c>
      <x:c r="J313" s="22" t="n">
        <x:v>3</x:v>
      </x:c>
      <x:c r="K313" s="26" t="n">
        <x:f>IF($C313=0,0,J313/$C313)</x:f>
        <x:v>0.026785714285714284</x:v>
      </x:c>
      <x:c r="L313" s="22" t="n">
        <x:v>13</x:v>
      </x:c>
      <x:c r="M313" s="26" t="n">
        <x:f>IF($C313=0,0,L313/$C313)</x:f>
        <x:v>0.11607142857142858</x:v>
      </x:c>
      <x:c r="N313" s="22" t="n">
        <x:v>1</x:v>
      </x:c>
      <x:c r="O313" s="26" t="n">
        <x:f>IF($C313=0,0,N313/$C313)</x:f>
        <x:v>0.008928571428571428</x:v>
      </x:c>
    </x:row>
  </x:sheetData>
  <x:pageMargins left="0.7" right="0.7" top="0.75" bottom="0.75" header="0.3" footer="0.3"/>
  <x:tableParts count="1">
    <x:tablePart xmlns:r="http://schemas.openxmlformats.org/officeDocument/2006/relationships" r:id="R8011aa2bd80d46c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2" hidden="0" customWidth="1"/>
    <x:col min="4" max="4" width="12" hidden="0" customWidth="1"/>
    <x:col min="5" max="5" width="20" hidden="0" customWidth="1"/>
  </x:cols>
  <x:sheetData>
    <x:row r="1" ht="20" customHeight="1">
      <x:c r="A1" s="5" t="str">
        <x:v>Season</x:v>
      </x:c>
      <x:c r="B1" s="5" t="str">
        <x:v>League</x:v>
      </x:c>
      <x:c r="C1" s="5" t="str">
        <x:v>Division</x:v>
      </x:c>
      <x:c r="D1" s="5" t="str">
        <x:v>League ID</x:v>
      </x:c>
      <x:c r="E1" s="5" t="str">
        <x:v>Number of Meetings</x:v>
      </x:c>
    </x:row>
    <x:row r="2" ht="20" customHeight="1">
      <x:c r="A2" s="22" t="n">
        <x:v>81</x:v>
      </x:c>
      <x:c r="B2" s="30" t="str">
        <x:v>Belgium</x:v>
      </x:c>
      <x:c r="C2" s="30" t="str">
        <x:v>3.1</x:v>
      </x:c>
      <x:c r="D2" s="22" t="n">
        <x:v>62</x:v>
      </x:c>
      <x:c r="E2" s="22" t="n">
        <x:v>16</x:v>
      </x:c>
    </x:row>
    <x:row r="3" ht="20" customHeight="1">
      <x:c r="A3" s="22" t="n">
        <x:v>81</x:v>
      </x:c>
      <x:c r="B3" s="30" t="str">
        <x:v>Belgium</x:v>
      </x:c>
      <x:c r="C3" s="30" t="str">
        <x:v>3.2</x:v>
      </x:c>
      <x:c r="D3" s="22" t="n">
        <x:v>63</x:v>
      </x:c>
      <x:c r="E3" s="22" t="n">
        <x:v>16</x:v>
      </x:c>
    </x:row>
    <x:row r="4" ht="20" customHeight="1">
      <x:c r="A4" s="22" t="n">
        <x:v>81</x:v>
      </x:c>
      <x:c r="B4" s="30" t="str">
        <x:v>Belgium</x:v>
      </x:c>
      <x:c r="C4" s="30" t="str">
        <x:v>3.3</x:v>
      </x:c>
      <x:c r="D4" s="22" t="n">
        <x:v>64</x:v>
      </x:c>
      <x:c r="E4" s="22" t="n">
        <x:v>16</x:v>
      </x:c>
    </x:row>
    <x:row r="5" ht="20" customHeight="1">
      <x:c r="A5" s="22" t="n">
        <x:v>81</x:v>
      </x:c>
      <x:c r="B5" s="30" t="str">
        <x:v>Belgium</x:v>
      </x:c>
      <x:c r="C5" s="30" t="str">
        <x:v>3.4</x:v>
      </x:c>
      <x:c r="D5" s="22" t="n">
        <x:v>65</x:v>
      </x:c>
      <x:c r="E5" s="22" t="n">
        <x:v>16</x:v>
      </x:c>
    </x:row>
    <x:row r="6" ht="20" customHeight="1">
      <x:c r="A6" s="22" t="n">
        <x:v>81</x:v>
      </x:c>
      <x:c r="B6" s="30" t="str">
        <x:v>Czechia</x:v>
      </x:c>
      <x:c r="C6" s="30" t="str">
        <x:v>3.1</x:v>
      </x:c>
      <x:c r="D6" s="22" t="n">
        <x:v>353</x:v>
      </x:c>
      <x:c r="E6" s="22" t="n">
        <x:v>16</x:v>
      </x:c>
    </x:row>
    <x:row r="7" ht="20" customHeight="1">
      <x:c r="A7" s="22" t="n">
        <x:v>81</x:v>
      </x:c>
      <x:c r="B7" s="30" t="str">
        <x:v>Czechia</x:v>
      </x:c>
      <x:c r="C7" s="30" t="str">
        <x:v>3.2</x:v>
      </x:c>
      <x:c r="D7" s="22" t="n">
        <x:v>354</x:v>
      </x:c>
      <x:c r="E7" s="22" t="n">
        <x:v>16</x:v>
      </x:c>
    </x:row>
    <x:row r="8" ht="20" customHeight="1">
      <x:c r="A8" s="22" t="n">
        <x:v>81</x:v>
      </x:c>
      <x:c r="B8" s="30" t="str">
        <x:v>Czechia</x:v>
      </x:c>
      <x:c r="C8" s="30" t="str">
        <x:v>3.3</x:v>
      </x:c>
      <x:c r="D8" s="22" t="n">
        <x:v>355</x:v>
      </x:c>
      <x:c r="E8" s="22" t="n">
        <x:v>16</x:v>
      </x:c>
    </x:row>
    <x:row r="9" ht="20" customHeight="1">
      <x:c r="A9" s="22" t="n">
        <x:v>81</x:v>
      </x:c>
      <x:c r="B9" s="30" t="str">
        <x:v>Czechia</x:v>
      </x:c>
      <x:c r="C9" s="30" t="str">
        <x:v>3.4</x:v>
      </x:c>
      <x:c r="D9" s="22" t="n">
        <x:v>356</x:v>
      </x:c>
      <x:c r="E9" s="22" t="n">
        <x:v>16</x:v>
      </x:c>
    </x:row>
    <x:row r="10" ht="20" customHeight="1">
      <x:c r="A10" s="22" t="n">
        <x:v>81</x:v>
      </x:c>
      <x:c r="B10" s="30" t="str">
        <x:v>Germany</x:v>
      </x:c>
      <x:c r="C10" s="30" t="str">
        <x:v>4.1</x:v>
      </x:c>
      <x:c r="D10" s="22" t="n">
        <x:v>240</x:v>
      </x:c>
      <x:c r="E10" s="22" t="n">
        <x:v>16</x:v>
      </x:c>
    </x:row>
    <x:row r="11" ht="20" customHeight="1">
      <x:c r="A11" s="22" t="n">
        <x:v>81</x:v>
      </x:c>
      <x:c r="B11" s="30" t="str">
        <x:v>Germany</x:v>
      </x:c>
      <x:c r="C11" s="30" t="str">
        <x:v>4.2</x:v>
      </x:c>
      <x:c r="D11" s="22" t="n">
        <x:v>241</x:v>
      </x:c>
      <x:c r="E11" s="22" t="n">
        <x:v>16</x:v>
      </x:c>
    </x:row>
    <x:row r="12" ht="20" customHeight="1">
      <x:c r="A12" s="22" t="n">
        <x:v>81</x:v>
      </x:c>
      <x:c r="B12" s="30" t="str">
        <x:v>Germany</x:v>
      </x:c>
      <x:c r="C12" s="30" t="str">
        <x:v>4.3</x:v>
      </x:c>
      <x:c r="D12" s="22" t="n">
        <x:v>242</x:v>
      </x:c>
      <x:c r="E12" s="22" t="n">
        <x:v>16</x:v>
      </x:c>
    </x:row>
    <x:row r="13" ht="20" customHeight="1">
      <x:c r="A13" s="22" t="n">
        <x:v>81</x:v>
      </x:c>
      <x:c r="B13" s="30" t="str">
        <x:v>Germany</x:v>
      </x:c>
      <x:c r="C13" s="30" t="str">
        <x:v>4.4</x:v>
      </x:c>
      <x:c r="D13" s="22" t="n">
        <x:v>243</x:v>
      </x:c>
      <x:c r="E13" s="22" t="n">
        <x:v>16</x:v>
      </x:c>
    </x:row>
    <x:row r="14" ht="20" customHeight="1">
      <x:c r="A14" s="22" t="n">
        <x:v>81</x:v>
      </x:c>
      <x:c r="B14" s="30" t="str">
        <x:v>Germany</x:v>
      </x:c>
      <x:c r="C14" s="30" t="str">
        <x:v>4.5</x:v>
      </x:c>
      <x:c r="D14" s="22" t="n">
        <x:v>244</x:v>
      </x:c>
      <x:c r="E14" s="22" t="n">
        <x:v>16</x:v>
      </x:c>
    </x:row>
    <x:row r="15" ht="20" customHeight="1">
      <x:c r="A15" s="22" t="n">
        <x:v>81</x:v>
      </x:c>
      <x:c r="B15" s="30" t="str">
        <x:v>Germany</x:v>
      </x:c>
      <x:c r="C15" s="30" t="str">
        <x:v>4.6</x:v>
      </x:c>
      <x:c r="D15" s="22" t="n">
        <x:v>245</x:v>
      </x:c>
      <x:c r="E15" s="22" t="n">
        <x:v>16</x:v>
      </x:c>
    </x:row>
    <x:row r="16" ht="20" customHeight="1">
      <x:c r="A16" s="22" t="n">
        <x:v>81</x:v>
      </x:c>
      <x:c r="B16" s="30" t="str">
        <x:v>Germany</x:v>
      </x:c>
      <x:c r="C16" s="30" t="str">
        <x:v>4.7</x:v>
      </x:c>
      <x:c r="D16" s="22" t="n">
        <x:v>246</x:v>
      </x:c>
      <x:c r="E16" s="22" t="n">
        <x:v>16</x:v>
      </x:c>
    </x:row>
    <x:row r="17" ht="20" customHeight="1">
      <x:c r="A17" s="22" t="n">
        <x:v>81</x:v>
      </x:c>
      <x:c r="B17" s="30" t="str">
        <x:v>Germany</x:v>
      </x:c>
      <x:c r="C17" s="30" t="str">
        <x:v>4.8</x:v>
      </x:c>
      <x:c r="D17" s="22" t="n">
        <x:v>247</x:v>
      </x:c>
      <x:c r="E17" s="22" t="n">
        <x:v>16</x:v>
      </x:c>
    </x:row>
    <x:row r="18" ht="20" customHeight="1">
      <x:c r="A18" s="22" t="n">
        <x:v>81</x:v>
      </x:c>
      <x:c r="B18" s="30" t="str">
        <x:v>Italy</x:v>
      </x:c>
      <x:c r="C18" s="30" t="str">
        <x:v>5.1</x:v>
      </x:c>
      <x:c r="D18" s="22" t="n">
        <x:v>16</x:v>
      </x:c>
      <x:c r="E18" s="22" t="n">
        <x:v>16</x:v>
      </x:c>
    </x:row>
    <x:row r="19" ht="20" customHeight="1">
      <x:c r="A19" s="22" t="n">
        <x:v>81</x:v>
      </x:c>
      <x:c r="B19" s="30" t="str">
        <x:v>Italy</x:v>
      </x:c>
      <x:c r="C19" s="30" t="str">
        <x:v>5.2</x:v>
      </x:c>
      <x:c r="D19" s="22" t="n">
        <x:v>17</x:v>
      </x:c>
      <x:c r="E19" s="22" t="n">
        <x:v>16</x:v>
      </x:c>
    </x:row>
    <x:row r="20" ht="20" customHeight="1">
      <x:c r="A20" s="22" t="n">
        <x:v>81</x:v>
      </x:c>
      <x:c r="B20" s="30" t="str">
        <x:v>Italy</x:v>
      </x:c>
      <x:c r="C20" s="30" t="str">
        <x:v>5.3</x:v>
      </x:c>
      <x:c r="D20" s="22" t="n">
        <x:v>18</x:v>
      </x:c>
      <x:c r="E20" s="22" t="n">
        <x:v>16</x:v>
      </x:c>
    </x:row>
    <x:row r="21" ht="20" customHeight="1">
      <x:c r="A21" s="22" t="n">
        <x:v>81</x:v>
      </x:c>
      <x:c r="B21" s="30" t="str">
        <x:v>Italy</x:v>
      </x:c>
      <x:c r="C21" s="30" t="str">
        <x:v>5.4</x:v>
      </x:c>
      <x:c r="D21" s="22" t="n">
        <x:v>19</x:v>
      </x:c>
      <x:c r="E21" s="22" t="n">
        <x:v>16</x:v>
      </x:c>
    </x:row>
    <x:row r="22" ht="20" customHeight="1">
      <x:c r="A22" s="22" t="n">
        <x:v>81</x:v>
      </x:c>
      <x:c r="B22" s="30" t="str">
        <x:v>Italy</x:v>
      </x:c>
      <x:c r="C22" s="30" t="str">
        <x:v>5.5</x:v>
      </x:c>
      <x:c r="D22" s="22" t="n">
        <x:v>20</x:v>
      </x:c>
      <x:c r="E22" s="22" t="n">
        <x:v>16</x:v>
      </x:c>
    </x:row>
    <x:row r="23" ht="20" customHeight="1">
      <x:c r="A23" s="22" t="n">
        <x:v>81</x:v>
      </x:c>
      <x:c r="B23" s="30" t="str">
        <x:v>Italy</x:v>
      </x:c>
      <x:c r="C23" s="30" t="str">
        <x:v>5.6</x:v>
      </x:c>
      <x:c r="D23" s="22" t="n">
        <x:v>21</x:v>
      </x:c>
      <x:c r="E23" s="22" t="n">
        <x:v>16</x:v>
      </x:c>
    </x:row>
    <x:row r="24" ht="20" customHeight="1">
      <x:c r="A24" s="22" t="n">
        <x:v>81</x:v>
      </x:c>
      <x:c r="B24" s="30" t="str">
        <x:v>Italy</x:v>
      </x:c>
      <x:c r="C24" s="30" t="str">
        <x:v>5.7</x:v>
      </x:c>
      <x:c r="D24" s="22" t="n">
        <x:v>22</x:v>
      </x:c>
      <x:c r="E24" s="22" t="n">
        <x:v>16</x:v>
      </x:c>
    </x:row>
    <x:row r="25" ht="20" customHeight="1">
      <x:c r="A25" s="22" t="n">
        <x:v>81</x:v>
      </x:c>
      <x:c r="B25" s="30" t="str">
        <x:v>Italy</x:v>
      </x:c>
      <x:c r="C25" s="30" t="str">
        <x:v>5.8</x:v>
      </x:c>
      <x:c r="D25" s="22" t="n">
        <x:v>23</x:v>
      </x:c>
      <x:c r="E25" s="22" t="n">
        <x:v>16</x:v>
      </x:c>
    </x:row>
    <x:row r="26" ht="20" customHeight="1">
      <x:c r="A26" s="22" t="n">
        <x:v>81</x:v>
      </x:c>
      <x:c r="B26" s="30" t="str">
        <x:v>Italy</x:v>
      </x:c>
      <x:c r="C26" s="30" t="str">
        <x:v>5.9</x:v>
      </x:c>
      <x:c r="D26" s="22" t="n">
        <x:v>24</x:v>
      </x:c>
      <x:c r="E26" s="22" t="n">
        <x:v>16</x:v>
      </x:c>
    </x:row>
    <x:row r="27" ht="20" customHeight="1">
      <x:c r="A27" s="22" t="n">
        <x:v>81</x:v>
      </x:c>
      <x:c r="B27" s="30" t="str">
        <x:v>Italy</x:v>
      </x:c>
      <x:c r="C27" s="30" t="str">
        <x:v>5.10</x:v>
      </x:c>
      <x:c r="D27" s="22" t="n">
        <x:v>25</x:v>
      </x:c>
      <x:c r="E27" s="22" t="n">
        <x:v>16</x:v>
      </x:c>
    </x:row>
    <x:row r="28" ht="20" customHeight="1">
      <x:c r="A28" s="22" t="n">
        <x:v>81</x:v>
      </x:c>
      <x:c r="B28" s="30" t="str">
        <x:v>Italy</x:v>
      </x:c>
      <x:c r="C28" s="30" t="str">
        <x:v>5.11</x:v>
      </x:c>
      <x:c r="D28" s="22" t="n">
        <x:v>26</x:v>
      </x:c>
      <x:c r="E28" s="22" t="n">
        <x:v>16</x:v>
      </x:c>
    </x:row>
    <x:row r="29" ht="20" customHeight="1">
      <x:c r="A29" s="22" t="n">
        <x:v>81</x:v>
      </x:c>
      <x:c r="B29" s="30" t="str">
        <x:v>Italy</x:v>
      </x:c>
      <x:c r="C29" s="30" t="str">
        <x:v>5.12</x:v>
      </x:c>
      <x:c r="D29" s="22" t="n">
        <x:v>27</x:v>
      </x:c>
      <x:c r="E29" s="22" t="n">
        <x:v>16</x:v>
      </x:c>
    </x:row>
    <x:row r="30" ht="20" customHeight="1">
      <x:c r="A30" s="22" t="n">
        <x:v>81</x:v>
      </x:c>
      <x:c r="B30" s="30" t="str">
        <x:v>Italy</x:v>
      </x:c>
      <x:c r="C30" s="30" t="str">
        <x:v>5.13</x:v>
      </x:c>
      <x:c r="D30" s="22" t="n">
        <x:v>28</x:v>
      </x:c>
      <x:c r="E30" s="22" t="n">
        <x:v>16</x:v>
      </x:c>
    </x:row>
    <x:row r="31" ht="20" customHeight="1">
      <x:c r="A31" s="22" t="n">
        <x:v>81</x:v>
      </x:c>
      <x:c r="B31" s="30" t="str">
        <x:v>Italy</x:v>
      </x:c>
      <x:c r="C31" s="30" t="str">
        <x:v>5.14</x:v>
      </x:c>
      <x:c r="D31" s="22" t="n">
        <x:v>29</x:v>
      </x:c>
      <x:c r="E31" s="22" t="n">
        <x:v>16</x:v>
      </x:c>
    </x:row>
    <x:row r="32" ht="20" customHeight="1">
      <x:c r="A32" s="22" t="n">
        <x:v>81</x:v>
      </x:c>
      <x:c r="B32" s="30" t="str">
        <x:v>Italy</x:v>
      </x:c>
      <x:c r="C32" s="30" t="str">
        <x:v>5.15</x:v>
      </x:c>
      <x:c r="D32" s="22" t="n">
        <x:v>30</x:v>
      </x:c>
      <x:c r="E32" s="22" t="n">
        <x:v>16</x:v>
      </x:c>
    </x:row>
    <x:row r="33" ht="20" customHeight="1">
      <x:c r="A33" s="22" t="n">
        <x:v>81</x:v>
      </x:c>
      <x:c r="B33" s="30" t="str">
        <x:v>Italy</x:v>
      </x:c>
      <x:c r="C33" s="30" t="str">
        <x:v>5.16</x:v>
      </x:c>
      <x:c r="D33" s="22" t="n">
        <x:v>31</x:v>
      </x:c>
      <x:c r="E33" s="22" t="n">
        <x:v>16</x:v>
      </x:c>
    </x:row>
    <x:row r="34" ht="20" customHeight="1">
      <x:c r="A34" s="22" t="n">
        <x:v>81</x:v>
      </x:c>
      <x:c r="B34" s="30" t="str">
        <x:v>Netherlands</x:v>
      </x:c>
      <x:c r="C34" s="30" t="str">
        <x:v>3.1</x:v>
      </x:c>
      <x:c r="D34" s="22" t="n">
        <x:v>83</x:v>
      </x:c>
      <x:c r="E34" s="22" t="n">
        <x:v>16</x:v>
      </x:c>
    </x:row>
    <x:row r="35" ht="20" customHeight="1">
      <x:c r="A35" s="22" t="n">
        <x:v>81</x:v>
      </x:c>
      <x:c r="B35" s="30" t="str">
        <x:v>Netherlands</x:v>
      </x:c>
      <x:c r="C35" s="30" t="str">
        <x:v>3.2</x:v>
      </x:c>
      <x:c r="D35" s="22" t="n">
        <x:v>84</x:v>
      </x:c>
      <x:c r="E35" s="22" t="n">
        <x:v>16</x:v>
      </x:c>
    </x:row>
    <x:row r="36" ht="20" customHeight="1">
      <x:c r="A36" s="22" t="n">
        <x:v>81</x:v>
      </x:c>
      <x:c r="B36" s="30" t="str">
        <x:v>Netherlands</x:v>
      </x:c>
      <x:c r="C36" s="30" t="str">
        <x:v>3.3</x:v>
      </x:c>
      <x:c r="D36" s="22" t="n">
        <x:v>85</x:v>
      </x:c>
      <x:c r="E36" s="22" t="n">
        <x:v>16</x:v>
      </x:c>
    </x:row>
    <x:row r="37" ht="20" customHeight="1">
      <x:c r="A37" s="22" t="n">
        <x:v>81</x:v>
      </x:c>
      <x:c r="B37" s="30" t="str">
        <x:v>Netherlands</x:v>
      </x:c>
      <x:c r="C37" s="30" t="str">
        <x:v>3.4</x:v>
      </x:c>
      <x:c r="D37" s="22" t="n">
        <x:v>86</x:v>
      </x:c>
      <x:c r="E37" s="22" t="n">
        <x:v>16</x:v>
      </x:c>
    </x:row>
    <x:row r="38" ht="20" customHeight="1">
      <x:c r="A38" s="22" t="n">
        <x:v>82</x:v>
      </x:c>
      <x:c r="B38" s="30" t="str">
        <x:v>Belgium</x:v>
      </x:c>
      <x:c r="C38" s="30" t="str">
        <x:v>3.1</x:v>
      </x:c>
      <x:c r="D38" s="22" t="n">
        <x:v>62</x:v>
      </x:c>
      <x:c r="E38" s="22" t="n">
        <x:v>16</x:v>
      </x:c>
    </x:row>
    <x:row r="39" ht="20" customHeight="1">
      <x:c r="A39" s="22" t="n">
        <x:v>82</x:v>
      </x:c>
      <x:c r="B39" s="30" t="str">
        <x:v>Belgium</x:v>
      </x:c>
      <x:c r="C39" s="30" t="str">
        <x:v>3.2</x:v>
      </x:c>
      <x:c r="D39" s="22" t="n">
        <x:v>63</x:v>
      </x:c>
      <x:c r="E39" s="22" t="n">
        <x:v>16</x:v>
      </x:c>
    </x:row>
    <x:row r="40" ht="20" customHeight="1">
      <x:c r="A40" s="22" t="n">
        <x:v>82</x:v>
      </x:c>
      <x:c r="B40" s="30" t="str">
        <x:v>Belgium</x:v>
      </x:c>
      <x:c r="C40" s="30" t="str">
        <x:v>3.3</x:v>
      </x:c>
      <x:c r="D40" s="22" t="n">
        <x:v>64</x:v>
      </x:c>
      <x:c r="E40" s="22" t="n">
        <x:v>16</x:v>
      </x:c>
    </x:row>
    <x:row r="41" ht="20" customHeight="1">
      <x:c r="A41" s="22" t="n">
        <x:v>82</x:v>
      </x:c>
      <x:c r="B41" s="30" t="str">
        <x:v>Belgium</x:v>
      </x:c>
      <x:c r="C41" s="30" t="str">
        <x:v>3.4</x:v>
      </x:c>
      <x:c r="D41" s="22" t="n">
        <x:v>65</x:v>
      </x:c>
      <x:c r="E41" s="22" t="n">
        <x:v>16</x:v>
      </x:c>
    </x:row>
    <x:row r="42" ht="20" customHeight="1">
      <x:c r="A42" s="22" t="n">
        <x:v>82</x:v>
      </x:c>
      <x:c r="B42" s="30" t="str">
        <x:v>Czechia</x:v>
      </x:c>
      <x:c r="C42" s="30" t="str">
        <x:v>3.1</x:v>
      </x:c>
      <x:c r="D42" s="22" t="n">
        <x:v>353</x:v>
      </x:c>
      <x:c r="E42" s="22" t="n">
        <x:v>16</x:v>
      </x:c>
    </x:row>
    <x:row r="43" ht="20" customHeight="1">
      <x:c r="A43" s="22" t="n">
        <x:v>82</x:v>
      </x:c>
      <x:c r="B43" s="30" t="str">
        <x:v>Czechia</x:v>
      </x:c>
      <x:c r="C43" s="30" t="str">
        <x:v>3.2</x:v>
      </x:c>
      <x:c r="D43" s="22" t="n">
        <x:v>354</x:v>
      </x:c>
      <x:c r="E43" s="22" t="n">
        <x:v>16</x:v>
      </x:c>
    </x:row>
    <x:row r="44" ht="20" customHeight="1">
      <x:c r="A44" s="22" t="n">
        <x:v>82</x:v>
      </x:c>
      <x:c r="B44" s="30" t="str">
        <x:v>Czechia</x:v>
      </x:c>
      <x:c r="C44" s="30" t="str">
        <x:v>3.3</x:v>
      </x:c>
      <x:c r="D44" s="22" t="n">
        <x:v>355</x:v>
      </x:c>
      <x:c r="E44" s="22" t="n">
        <x:v>16</x:v>
      </x:c>
    </x:row>
    <x:row r="45" ht="20" customHeight="1">
      <x:c r="A45" s="22" t="n">
        <x:v>82</x:v>
      </x:c>
      <x:c r="B45" s="30" t="str">
        <x:v>Czechia</x:v>
      </x:c>
      <x:c r="C45" s="30" t="str">
        <x:v>3.4</x:v>
      </x:c>
      <x:c r="D45" s="22" t="n">
        <x:v>356</x:v>
      </x:c>
      <x:c r="E45" s="22" t="n">
        <x:v>16</x:v>
      </x:c>
    </x:row>
    <x:row r="46" ht="20" customHeight="1">
      <x:c r="A46" s="22" t="n">
        <x:v>82</x:v>
      </x:c>
      <x:c r="B46" s="30" t="str">
        <x:v>Germany</x:v>
      </x:c>
      <x:c r="C46" s="30" t="str">
        <x:v>4.1</x:v>
      </x:c>
      <x:c r="D46" s="22" t="n">
        <x:v>240</x:v>
      </x:c>
      <x:c r="E46" s="22" t="n">
        <x:v>16</x:v>
      </x:c>
    </x:row>
    <x:row r="47" ht="20" customHeight="1">
      <x:c r="A47" s="22" t="n">
        <x:v>82</x:v>
      </x:c>
      <x:c r="B47" s="30" t="str">
        <x:v>Germany</x:v>
      </x:c>
      <x:c r="C47" s="30" t="str">
        <x:v>4.2</x:v>
      </x:c>
      <x:c r="D47" s="22" t="n">
        <x:v>241</x:v>
      </x:c>
      <x:c r="E47" s="22" t="n">
        <x:v>16</x:v>
      </x:c>
    </x:row>
    <x:row r="48" ht="20" customHeight="1">
      <x:c r="A48" s="22" t="n">
        <x:v>82</x:v>
      </x:c>
      <x:c r="B48" s="30" t="str">
        <x:v>Germany</x:v>
      </x:c>
      <x:c r="C48" s="30" t="str">
        <x:v>4.3</x:v>
      </x:c>
      <x:c r="D48" s="22" t="n">
        <x:v>242</x:v>
      </x:c>
      <x:c r="E48" s="22" t="n">
        <x:v>16</x:v>
      </x:c>
    </x:row>
    <x:row r="49" ht="20" customHeight="1">
      <x:c r="A49" s="22" t="n">
        <x:v>82</x:v>
      </x:c>
      <x:c r="B49" s="30" t="str">
        <x:v>Germany</x:v>
      </x:c>
      <x:c r="C49" s="30" t="str">
        <x:v>4.4</x:v>
      </x:c>
      <x:c r="D49" s="22" t="n">
        <x:v>243</x:v>
      </x:c>
      <x:c r="E49" s="22" t="n">
        <x:v>16</x:v>
      </x:c>
    </x:row>
    <x:row r="50" ht="20" customHeight="1">
      <x:c r="A50" s="22" t="n">
        <x:v>82</x:v>
      </x:c>
      <x:c r="B50" s="30" t="str">
        <x:v>Germany</x:v>
      </x:c>
      <x:c r="C50" s="30" t="str">
        <x:v>4.5</x:v>
      </x:c>
      <x:c r="D50" s="22" t="n">
        <x:v>244</x:v>
      </x:c>
      <x:c r="E50" s="22" t="n">
        <x:v>16</x:v>
      </x:c>
    </x:row>
    <x:row r="51" ht="20" customHeight="1">
      <x:c r="A51" s="22" t="n">
        <x:v>82</x:v>
      </x:c>
      <x:c r="B51" s="30" t="str">
        <x:v>Germany</x:v>
      </x:c>
      <x:c r="C51" s="30" t="str">
        <x:v>4.6</x:v>
      </x:c>
      <x:c r="D51" s="22" t="n">
        <x:v>245</x:v>
      </x:c>
      <x:c r="E51" s="22" t="n">
        <x:v>16</x:v>
      </x:c>
    </x:row>
    <x:row r="52" ht="20" customHeight="1">
      <x:c r="A52" s="22" t="n">
        <x:v>82</x:v>
      </x:c>
      <x:c r="B52" s="30" t="str">
        <x:v>Germany</x:v>
      </x:c>
      <x:c r="C52" s="30" t="str">
        <x:v>4.7</x:v>
      </x:c>
      <x:c r="D52" s="22" t="n">
        <x:v>246</x:v>
      </x:c>
      <x:c r="E52" s="22" t="n">
        <x:v>16</x:v>
      </x:c>
    </x:row>
    <x:row r="53" ht="20" customHeight="1">
      <x:c r="A53" s="22" t="n">
        <x:v>82</x:v>
      </x:c>
      <x:c r="B53" s="30" t="str">
        <x:v>Germany</x:v>
      </x:c>
      <x:c r="C53" s="30" t="str">
        <x:v>4.8</x:v>
      </x:c>
      <x:c r="D53" s="22" t="n">
        <x:v>247</x:v>
      </x:c>
      <x:c r="E53" s="22" t="n">
        <x:v>16</x:v>
      </x:c>
    </x:row>
    <x:row r="54" ht="20" customHeight="1">
      <x:c r="A54" s="22" t="n">
        <x:v>82</x:v>
      </x:c>
      <x:c r="B54" s="30" t="str">
        <x:v>Italy</x:v>
      </x:c>
      <x:c r="C54" s="30" t="str">
        <x:v>5.1</x:v>
      </x:c>
      <x:c r="D54" s="22" t="n">
        <x:v>16</x:v>
      </x:c>
      <x:c r="E54" s="22" t="n">
        <x:v>16</x:v>
      </x:c>
    </x:row>
    <x:row r="55" ht="20" customHeight="1">
      <x:c r="A55" s="22" t="n">
        <x:v>82</x:v>
      </x:c>
      <x:c r="B55" s="30" t="str">
        <x:v>Italy</x:v>
      </x:c>
      <x:c r="C55" s="30" t="str">
        <x:v>5.2</x:v>
      </x:c>
      <x:c r="D55" s="22" t="n">
        <x:v>17</x:v>
      </x:c>
      <x:c r="E55" s="22" t="n">
        <x:v>16</x:v>
      </x:c>
    </x:row>
    <x:row r="56" ht="20" customHeight="1">
      <x:c r="A56" s="22" t="n">
        <x:v>82</x:v>
      </x:c>
      <x:c r="B56" s="30" t="str">
        <x:v>Italy</x:v>
      </x:c>
      <x:c r="C56" s="30" t="str">
        <x:v>5.3</x:v>
      </x:c>
      <x:c r="D56" s="22" t="n">
        <x:v>18</x:v>
      </x:c>
      <x:c r="E56" s="22" t="n">
        <x:v>16</x:v>
      </x:c>
    </x:row>
    <x:row r="57" ht="20" customHeight="1">
      <x:c r="A57" s="22" t="n">
        <x:v>82</x:v>
      </x:c>
      <x:c r="B57" s="30" t="str">
        <x:v>Italy</x:v>
      </x:c>
      <x:c r="C57" s="30" t="str">
        <x:v>5.4</x:v>
      </x:c>
      <x:c r="D57" s="22" t="n">
        <x:v>19</x:v>
      </x:c>
      <x:c r="E57" s="22" t="n">
        <x:v>16</x:v>
      </x:c>
    </x:row>
    <x:row r="58" ht="20" customHeight="1">
      <x:c r="A58" s="22" t="n">
        <x:v>82</x:v>
      </x:c>
      <x:c r="B58" s="30" t="str">
        <x:v>Italy</x:v>
      </x:c>
      <x:c r="C58" s="30" t="str">
        <x:v>5.5</x:v>
      </x:c>
      <x:c r="D58" s="22" t="n">
        <x:v>20</x:v>
      </x:c>
      <x:c r="E58" s="22" t="n">
        <x:v>16</x:v>
      </x:c>
    </x:row>
    <x:row r="59" ht="20" customHeight="1">
      <x:c r="A59" s="22" t="n">
        <x:v>82</x:v>
      </x:c>
      <x:c r="B59" s="30" t="str">
        <x:v>Italy</x:v>
      </x:c>
      <x:c r="C59" s="30" t="str">
        <x:v>5.6</x:v>
      </x:c>
      <x:c r="D59" s="22" t="n">
        <x:v>21</x:v>
      </x:c>
      <x:c r="E59" s="22" t="n">
        <x:v>16</x:v>
      </x:c>
    </x:row>
    <x:row r="60" ht="20" customHeight="1">
      <x:c r="A60" s="22" t="n">
        <x:v>82</x:v>
      </x:c>
      <x:c r="B60" s="30" t="str">
        <x:v>Italy</x:v>
      </x:c>
      <x:c r="C60" s="30" t="str">
        <x:v>5.7</x:v>
      </x:c>
      <x:c r="D60" s="22" t="n">
        <x:v>22</x:v>
      </x:c>
      <x:c r="E60" s="22" t="n">
        <x:v>16</x:v>
      </x:c>
    </x:row>
    <x:row r="61" ht="20" customHeight="1">
      <x:c r="A61" s="22" t="n">
        <x:v>82</x:v>
      </x:c>
      <x:c r="B61" s="30" t="str">
        <x:v>Italy</x:v>
      </x:c>
      <x:c r="C61" s="30" t="str">
        <x:v>5.8</x:v>
      </x:c>
      <x:c r="D61" s="22" t="n">
        <x:v>23</x:v>
      </x:c>
      <x:c r="E61" s="22" t="n">
        <x:v>16</x:v>
      </x:c>
    </x:row>
    <x:row r="62" ht="20" customHeight="1">
      <x:c r="A62" s="22" t="n">
        <x:v>82</x:v>
      </x:c>
      <x:c r="B62" s="30" t="str">
        <x:v>Italy</x:v>
      </x:c>
      <x:c r="C62" s="30" t="str">
        <x:v>5.9</x:v>
      </x:c>
      <x:c r="D62" s="22" t="n">
        <x:v>24</x:v>
      </x:c>
      <x:c r="E62" s="22" t="n">
        <x:v>16</x:v>
      </x:c>
    </x:row>
    <x:row r="63" ht="20" customHeight="1">
      <x:c r="A63" s="22" t="n">
        <x:v>82</x:v>
      </x:c>
      <x:c r="B63" s="30" t="str">
        <x:v>Italy</x:v>
      </x:c>
      <x:c r="C63" s="30" t="str">
        <x:v>5.10</x:v>
      </x:c>
      <x:c r="D63" s="22" t="n">
        <x:v>25</x:v>
      </x:c>
      <x:c r="E63" s="22" t="n">
        <x:v>16</x:v>
      </x:c>
    </x:row>
    <x:row r="64" ht="20" customHeight="1">
      <x:c r="A64" s="22" t="n">
        <x:v>82</x:v>
      </x:c>
      <x:c r="B64" s="30" t="str">
        <x:v>Italy</x:v>
      </x:c>
      <x:c r="C64" s="30" t="str">
        <x:v>5.11</x:v>
      </x:c>
      <x:c r="D64" s="22" t="n">
        <x:v>26</x:v>
      </x:c>
      <x:c r="E64" s="22" t="n">
        <x:v>16</x:v>
      </x:c>
    </x:row>
    <x:row r="65" ht="20" customHeight="1">
      <x:c r="A65" s="22" t="n">
        <x:v>82</x:v>
      </x:c>
      <x:c r="B65" s="30" t="str">
        <x:v>Italy</x:v>
      </x:c>
      <x:c r="C65" s="30" t="str">
        <x:v>5.12</x:v>
      </x:c>
      <x:c r="D65" s="22" t="n">
        <x:v>27</x:v>
      </x:c>
      <x:c r="E65" s="22" t="n">
        <x:v>16</x:v>
      </x:c>
    </x:row>
    <x:row r="66" ht="20" customHeight="1">
      <x:c r="A66" s="22" t="n">
        <x:v>82</x:v>
      </x:c>
      <x:c r="B66" s="30" t="str">
        <x:v>Italy</x:v>
      </x:c>
      <x:c r="C66" s="30" t="str">
        <x:v>5.13</x:v>
      </x:c>
      <x:c r="D66" s="22" t="n">
        <x:v>28</x:v>
      </x:c>
      <x:c r="E66" s="22" t="n">
        <x:v>16</x:v>
      </x:c>
    </x:row>
    <x:row r="67" ht="20" customHeight="1">
      <x:c r="A67" s="22" t="n">
        <x:v>82</x:v>
      </x:c>
      <x:c r="B67" s="30" t="str">
        <x:v>Italy</x:v>
      </x:c>
      <x:c r="C67" s="30" t="str">
        <x:v>5.14</x:v>
      </x:c>
      <x:c r="D67" s="22" t="n">
        <x:v>29</x:v>
      </x:c>
      <x:c r="E67" s="22" t="n">
        <x:v>16</x:v>
      </x:c>
    </x:row>
    <x:row r="68" ht="20" customHeight="1">
      <x:c r="A68" s="22" t="n">
        <x:v>82</x:v>
      </x:c>
      <x:c r="B68" s="30" t="str">
        <x:v>Italy</x:v>
      </x:c>
      <x:c r="C68" s="30" t="str">
        <x:v>5.15</x:v>
      </x:c>
      <x:c r="D68" s="22" t="n">
        <x:v>30</x:v>
      </x:c>
      <x:c r="E68" s="22" t="n">
        <x:v>16</x:v>
      </x:c>
    </x:row>
    <x:row r="69" ht="20" customHeight="1">
      <x:c r="A69" s="22" t="n">
        <x:v>82</x:v>
      </x:c>
      <x:c r="B69" s="30" t="str">
        <x:v>Italy</x:v>
      </x:c>
      <x:c r="C69" s="30" t="str">
        <x:v>5.16</x:v>
      </x:c>
      <x:c r="D69" s="22" t="n">
        <x:v>31</x:v>
      </x:c>
      <x:c r="E69" s="22" t="n">
        <x:v>16</x:v>
      </x:c>
    </x:row>
    <x:row r="70" ht="20" customHeight="1">
      <x:c r="A70" s="22" t="n">
        <x:v>82</x:v>
      </x:c>
      <x:c r="B70" s="30" t="str">
        <x:v>Netherlands</x:v>
      </x:c>
      <x:c r="C70" s="30" t="str">
        <x:v>3.1</x:v>
      </x:c>
      <x:c r="D70" s="22" t="n">
        <x:v>83</x:v>
      </x:c>
      <x:c r="E70" s="22" t="n">
        <x:v>16</x:v>
      </x:c>
    </x:row>
    <x:row r="71" ht="20" customHeight="1">
      <x:c r="A71" s="22" t="n">
        <x:v>82</x:v>
      </x:c>
      <x:c r="B71" s="30" t="str">
        <x:v>Netherlands</x:v>
      </x:c>
      <x:c r="C71" s="30" t="str">
        <x:v>3.2</x:v>
      </x:c>
      <x:c r="D71" s="22" t="n">
        <x:v>84</x:v>
      </x:c>
      <x:c r="E71" s="22" t="n">
        <x:v>16</x:v>
      </x:c>
    </x:row>
    <x:row r="72" ht="20" customHeight="1">
      <x:c r="A72" s="22" t="n">
        <x:v>82</x:v>
      </x:c>
      <x:c r="B72" s="30" t="str">
        <x:v>Netherlands</x:v>
      </x:c>
      <x:c r="C72" s="30" t="str">
        <x:v>3.3</x:v>
      </x:c>
      <x:c r="D72" s="22" t="n">
        <x:v>85</x:v>
      </x:c>
      <x:c r="E72" s="22" t="n">
        <x:v>16</x:v>
      </x:c>
    </x:row>
    <x:row r="73" ht="20" customHeight="1">
      <x:c r="A73" s="22" t="n">
        <x:v>82</x:v>
      </x:c>
      <x:c r="B73" s="30" t="str">
        <x:v>Netherlands</x:v>
      </x:c>
      <x:c r="C73" s="30" t="str">
        <x:v>3.4</x:v>
      </x:c>
      <x:c r="D73" s="22" t="n">
        <x:v>86</x:v>
      </x:c>
      <x:c r="E73" s="22" t="n">
        <x:v>16</x:v>
      </x:c>
    </x:row>
    <x:row r="74" ht="20" customHeight="1">
      <x:c r="A74" s="22" t="n">
        <x:v>83</x:v>
      </x:c>
      <x:c r="B74" s="30" t="str">
        <x:v>Belgium</x:v>
      </x:c>
      <x:c r="C74" s="30" t="str">
        <x:v>3.1</x:v>
      </x:c>
      <x:c r="D74" s="22" t="n">
        <x:v>62</x:v>
      </x:c>
      <x:c r="E74" s="22" t="n">
        <x:v>16</x:v>
      </x:c>
    </x:row>
    <x:row r="75" ht="20" customHeight="1">
      <x:c r="A75" s="22" t="n">
        <x:v>83</x:v>
      </x:c>
      <x:c r="B75" s="30" t="str">
        <x:v>Belgium</x:v>
      </x:c>
      <x:c r="C75" s="30" t="str">
        <x:v>3.2</x:v>
      </x:c>
      <x:c r="D75" s="22" t="n">
        <x:v>63</x:v>
      </x:c>
      <x:c r="E75" s="22" t="n">
        <x:v>16</x:v>
      </x:c>
    </x:row>
    <x:row r="76" ht="20" customHeight="1">
      <x:c r="A76" s="22" t="n">
        <x:v>83</x:v>
      </x:c>
      <x:c r="B76" s="30" t="str">
        <x:v>Belgium</x:v>
      </x:c>
      <x:c r="C76" s="30" t="str">
        <x:v>3.3</x:v>
      </x:c>
      <x:c r="D76" s="22" t="n">
        <x:v>64</x:v>
      </x:c>
      <x:c r="E76" s="22" t="n">
        <x:v>16</x:v>
      </x:c>
    </x:row>
    <x:row r="77" ht="20" customHeight="1">
      <x:c r="A77" s="22" t="n">
        <x:v>83</x:v>
      </x:c>
      <x:c r="B77" s="30" t="str">
        <x:v>Belgium</x:v>
      </x:c>
      <x:c r="C77" s="30" t="str">
        <x:v>3.4</x:v>
      </x:c>
      <x:c r="D77" s="22" t="n">
        <x:v>65</x:v>
      </x:c>
      <x:c r="E77" s="22" t="n">
        <x:v>16</x:v>
      </x:c>
    </x:row>
    <x:row r="78" ht="20" customHeight="1">
      <x:c r="A78" s="22" t="n">
        <x:v>83</x:v>
      </x:c>
      <x:c r="B78" s="30" t="str">
        <x:v>Czechia</x:v>
      </x:c>
      <x:c r="C78" s="30" t="str">
        <x:v>3.1</x:v>
      </x:c>
      <x:c r="D78" s="22" t="n">
        <x:v>353</x:v>
      </x:c>
      <x:c r="E78" s="22" t="n">
        <x:v>16</x:v>
      </x:c>
    </x:row>
    <x:row r="79" ht="20" customHeight="1">
      <x:c r="A79" s="22" t="n">
        <x:v>83</x:v>
      </x:c>
      <x:c r="B79" s="30" t="str">
        <x:v>Czechia</x:v>
      </x:c>
      <x:c r="C79" s="30" t="str">
        <x:v>3.2</x:v>
      </x:c>
      <x:c r="D79" s="22" t="n">
        <x:v>354</x:v>
      </x:c>
      <x:c r="E79" s="22" t="n">
        <x:v>16</x:v>
      </x:c>
    </x:row>
    <x:row r="80" ht="20" customHeight="1">
      <x:c r="A80" s="22" t="n">
        <x:v>83</x:v>
      </x:c>
      <x:c r="B80" s="30" t="str">
        <x:v>Czechia</x:v>
      </x:c>
      <x:c r="C80" s="30" t="str">
        <x:v>3.3</x:v>
      </x:c>
      <x:c r="D80" s="22" t="n">
        <x:v>355</x:v>
      </x:c>
      <x:c r="E80" s="22" t="n">
        <x:v>16</x:v>
      </x:c>
    </x:row>
    <x:row r="81" ht="20" customHeight="1">
      <x:c r="A81" s="22" t="n">
        <x:v>83</x:v>
      </x:c>
      <x:c r="B81" s="30" t="str">
        <x:v>Czechia</x:v>
      </x:c>
      <x:c r="C81" s="30" t="str">
        <x:v>3.4</x:v>
      </x:c>
      <x:c r="D81" s="22" t="n">
        <x:v>356</x:v>
      </x:c>
      <x:c r="E81" s="22" t="n">
        <x:v>16</x:v>
      </x:c>
    </x:row>
    <x:row r="82" ht="20" customHeight="1">
      <x:c r="A82" s="22" t="n">
        <x:v>83</x:v>
      </x:c>
      <x:c r="B82" s="30" t="str">
        <x:v>Italy</x:v>
      </x:c>
      <x:c r="C82" s="30" t="str">
        <x:v>5.1</x:v>
      </x:c>
      <x:c r="D82" s="22" t="n">
        <x:v>16</x:v>
      </x:c>
      <x:c r="E82" s="22" t="n">
        <x:v>16</x:v>
      </x:c>
    </x:row>
    <x:row r="83" ht="20" customHeight="1">
      <x:c r="A83" s="22" t="n">
        <x:v>83</x:v>
      </x:c>
      <x:c r="B83" s="30" t="str">
        <x:v>Italy</x:v>
      </x:c>
      <x:c r="C83" s="30" t="str">
        <x:v>5.2</x:v>
      </x:c>
      <x:c r="D83" s="22" t="n">
        <x:v>17</x:v>
      </x:c>
      <x:c r="E83" s="22" t="n">
        <x:v>16</x:v>
      </x:c>
    </x:row>
    <x:row r="84" ht="20" customHeight="1">
      <x:c r="A84" s="22" t="n">
        <x:v>83</x:v>
      </x:c>
      <x:c r="B84" s="30" t="str">
        <x:v>Italy</x:v>
      </x:c>
      <x:c r="C84" s="30" t="str">
        <x:v>5.3</x:v>
      </x:c>
      <x:c r="D84" s="22" t="n">
        <x:v>18</x:v>
      </x:c>
      <x:c r="E84" s="22" t="n">
        <x:v>16</x:v>
      </x:c>
    </x:row>
    <x:row r="85" ht="20" customHeight="1">
      <x:c r="A85" s="22" t="n">
        <x:v>83</x:v>
      </x:c>
      <x:c r="B85" s="30" t="str">
        <x:v>Italy</x:v>
      </x:c>
      <x:c r="C85" s="30" t="str">
        <x:v>5.4</x:v>
      </x:c>
      <x:c r="D85" s="22" t="n">
        <x:v>19</x:v>
      </x:c>
      <x:c r="E85" s="22" t="n">
        <x:v>16</x:v>
      </x:c>
    </x:row>
    <x:row r="86" ht="20" customHeight="1">
      <x:c r="A86" s="22" t="n">
        <x:v>83</x:v>
      </x:c>
      <x:c r="B86" s="30" t="str">
        <x:v>Italy</x:v>
      </x:c>
      <x:c r="C86" s="30" t="str">
        <x:v>5.5</x:v>
      </x:c>
      <x:c r="D86" s="22" t="n">
        <x:v>20</x:v>
      </x:c>
      <x:c r="E86" s="22" t="n">
        <x:v>16</x:v>
      </x:c>
    </x:row>
    <x:row r="87" ht="20" customHeight="1">
      <x:c r="A87" s="22" t="n">
        <x:v>83</x:v>
      </x:c>
      <x:c r="B87" s="30" t="str">
        <x:v>Italy</x:v>
      </x:c>
      <x:c r="C87" s="30" t="str">
        <x:v>5.6</x:v>
      </x:c>
      <x:c r="D87" s="22" t="n">
        <x:v>21</x:v>
      </x:c>
      <x:c r="E87" s="22" t="n">
        <x:v>16</x:v>
      </x:c>
    </x:row>
    <x:row r="88" ht="20" customHeight="1">
      <x:c r="A88" s="22" t="n">
        <x:v>83</x:v>
      </x:c>
      <x:c r="B88" s="30" t="str">
        <x:v>Italy</x:v>
      </x:c>
      <x:c r="C88" s="30" t="str">
        <x:v>5.7</x:v>
      </x:c>
      <x:c r="D88" s="22" t="n">
        <x:v>22</x:v>
      </x:c>
      <x:c r="E88" s="22" t="n">
        <x:v>16</x:v>
      </x:c>
    </x:row>
    <x:row r="89" ht="20" customHeight="1">
      <x:c r="A89" s="22" t="n">
        <x:v>83</x:v>
      </x:c>
      <x:c r="B89" s="30" t="str">
        <x:v>Italy</x:v>
      </x:c>
      <x:c r="C89" s="30" t="str">
        <x:v>5.8</x:v>
      </x:c>
      <x:c r="D89" s="22" t="n">
        <x:v>23</x:v>
      </x:c>
      <x:c r="E89" s="22" t="n">
        <x:v>16</x:v>
      </x:c>
    </x:row>
    <x:row r="90" ht="20" customHeight="1">
      <x:c r="A90" s="22" t="n">
        <x:v>83</x:v>
      </x:c>
      <x:c r="B90" s="30" t="str">
        <x:v>Italy</x:v>
      </x:c>
      <x:c r="C90" s="30" t="str">
        <x:v>5.9</x:v>
      </x:c>
      <x:c r="D90" s="22" t="n">
        <x:v>24</x:v>
      </x:c>
      <x:c r="E90" s="22" t="n">
        <x:v>16</x:v>
      </x:c>
    </x:row>
    <x:row r="91" ht="20" customHeight="1">
      <x:c r="A91" s="22" t="n">
        <x:v>83</x:v>
      </x:c>
      <x:c r="B91" s="30" t="str">
        <x:v>Italy</x:v>
      </x:c>
      <x:c r="C91" s="30" t="str">
        <x:v>5.10</x:v>
      </x:c>
      <x:c r="D91" s="22" t="n">
        <x:v>25</x:v>
      </x:c>
      <x:c r="E91" s="22" t="n">
        <x:v>16</x:v>
      </x:c>
    </x:row>
    <x:row r="92" ht="20" customHeight="1">
      <x:c r="A92" s="22" t="n">
        <x:v>83</x:v>
      </x:c>
      <x:c r="B92" s="30" t="str">
        <x:v>Italy</x:v>
      </x:c>
      <x:c r="C92" s="30" t="str">
        <x:v>5.11</x:v>
      </x:c>
      <x:c r="D92" s="22" t="n">
        <x:v>26</x:v>
      </x:c>
      <x:c r="E92" s="22" t="n">
        <x:v>16</x:v>
      </x:c>
    </x:row>
    <x:row r="93" ht="20" customHeight="1">
      <x:c r="A93" s="22" t="n">
        <x:v>83</x:v>
      </x:c>
      <x:c r="B93" s="30" t="str">
        <x:v>Italy</x:v>
      </x:c>
      <x:c r="C93" s="30" t="str">
        <x:v>5.12</x:v>
      </x:c>
      <x:c r="D93" s="22" t="n">
        <x:v>27</x:v>
      </x:c>
      <x:c r="E93" s="22" t="n">
        <x:v>16</x:v>
      </x:c>
    </x:row>
    <x:row r="94" ht="20" customHeight="1">
      <x:c r="A94" s="22" t="n">
        <x:v>83</x:v>
      </x:c>
      <x:c r="B94" s="30" t="str">
        <x:v>Italy</x:v>
      </x:c>
      <x:c r="C94" s="30" t="str">
        <x:v>5.13</x:v>
      </x:c>
      <x:c r="D94" s="22" t="n">
        <x:v>28</x:v>
      </x:c>
      <x:c r="E94" s="22" t="n">
        <x:v>16</x:v>
      </x:c>
    </x:row>
    <x:row r="95" ht="20" customHeight="1">
      <x:c r="A95" s="22" t="n">
        <x:v>83</x:v>
      </x:c>
      <x:c r="B95" s="30" t="str">
        <x:v>Italy</x:v>
      </x:c>
      <x:c r="C95" s="30" t="str">
        <x:v>5.14</x:v>
      </x:c>
      <x:c r="D95" s="22" t="n">
        <x:v>29</x:v>
      </x:c>
      <x:c r="E95" s="22" t="n">
        <x:v>16</x:v>
      </x:c>
    </x:row>
    <x:row r="96" ht="20" customHeight="1">
      <x:c r="A96" s="22" t="n">
        <x:v>83</x:v>
      </x:c>
      <x:c r="B96" s="30" t="str">
        <x:v>Italy</x:v>
      </x:c>
      <x:c r="C96" s="30" t="str">
        <x:v>5.15</x:v>
      </x:c>
      <x:c r="D96" s="22" t="n">
        <x:v>30</x:v>
      </x:c>
      <x:c r="E96" s="22" t="n">
        <x:v>16</x:v>
      </x:c>
    </x:row>
    <x:row r="97" ht="20" customHeight="1">
      <x:c r="A97" s="22" t="n">
        <x:v>83</x:v>
      </x:c>
      <x:c r="B97" s="30" t="str">
        <x:v>Italy</x:v>
      </x:c>
      <x:c r="C97" s="30" t="str">
        <x:v>5.16</x:v>
      </x:c>
      <x:c r="D97" s="22" t="n">
        <x:v>31</x:v>
      </x:c>
      <x:c r="E97" s="22" t="n">
        <x:v>16</x:v>
      </x:c>
    </x:row>
    <x:row r="98" ht="20" customHeight="1">
      <x:c r="A98" s="22" t="n">
        <x:v>83</x:v>
      </x:c>
      <x:c r="B98" s="30" t="str">
        <x:v>Netherlands</x:v>
      </x:c>
      <x:c r="C98" s="30" t="str">
        <x:v>3.1</x:v>
      </x:c>
      <x:c r="D98" s="22" t="n">
        <x:v>83</x:v>
      </x:c>
      <x:c r="E98" s="22" t="n">
        <x:v>16</x:v>
      </x:c>
    </x:row>
    <x:row r="99" ht="20" customHeight="1">
      <x:c r="A99" s="22" t="n">
        <x:v>83</x:v>
      </x:c>
      <x:c r="B99" s="30" t="str">
        <x:v>Netherlands</x:v>
      </x:c>
      <x:c r="C99" s="30" t="str">
        <x:v>3.2</x:v>
      </x:c>
      <x:c r="D99" s="22" t="n">
        <x:v>84</x:v>
      </x:c>
      <x:c r="E99" s="22" t="n">
        <x:v>16</x:v>
      </x:c>
    </x:row>
    <x:row r="100" ht="20" customHeight="1">
      <x:c r="A100" s="22" t="n">
        <x:v>83</x:v>
      </x:c>
      <x:c r="B100" s="30" t="str">
        <x:v>Netherlands</x:v>
      </x:c>
      <x:c r="C100" s="30" t="str">
        <x:v>3.3</x:v>
      </x:c>
      <x:c r="D100" s="22" t="n">
        <x:v>85</x:v>
      </x:c>
      <x:c r="E100" s="22" t="n">
        <x:v>16</x:v>
      </x:c>
    </x:row>
    <x:row r="101" ht="20" customHeight="1">
      <x:c r="A101" s="22" t="n">
        <x:v>83</x:v>
      </x:c>
      <x:c r="B101" s="30" t="str">
        <x:v>Netherlands</x:v>
      </x:c>
      <x:c r="C101" s="30" t="str">
        <x:v>3.4</x:v>
      </x:c>
      <x:c r="D101" s="22" t="n">
        <x:v>86</x:v>
      </x:c>
      <x:c r="E101" s="22" t="n">
        <x:v>16</x:v>
      </x:c>
    </x:row>
    <x:row r="102" ht="20" customHeight="1">
      <x:c r="A102" s="22" t="n">
        <x:v>84</x:v>
      </x:c>
      <x:c r="B102" s="30" t="str">
        <x:v>Belgium</x:v>
      </x:c>
      <x:c r="C102" s="30" t="str">
        <x:v>3.1</x:v>
      </x:c>
      <x:c r="D102" s="22" t="n">
        <x:v>62</x:v>
      </x:c>
      <x:c r="E102" s="22" t="n">
        <x:v>16</x:v>
      </x:c>
    </x:row>
    <x:row r="103" ht="20" customHeight="1">
      <x:c r="A103" s="22" t="n">
        <x:v>84</x:v>
      </x:c>
      <x:c r="B103" s="30" t="str">
        <x:v>Belgium</x:v>
      </x:c>
      <x:c r="C103" s="30" t="str">
        <x:v>3.2</x:v>
      </x:c>
      <x:c r="D103" s="22" t="n">
        <x:v>63</x:v>
      </x:c>
      <x:c r="E103" s="22" t="n">
        <x:v>16</x:v>
      </x:c>
    </x:row>
    <x:row r="104" ht="20" customHeight="1">
      <x:c r="A104" s="22" t="n">
        <x:v>84</x:v>
      </x:c>
      <x:c r="B104" s="30" t="str">
        <x:v>Belgium</x:v>
      </x:c>
      <x:c r="C104" s="30" t="str">
        <x:v>3.3</x:v>
      </x:c>
      <x:c r="D104" s="22" t="n">
        <x:v>64</x:v>
      </x:c>
      <x:c r="E104" s="22" t="n">
        <x:v>16</x:v>
      </x:c>
    </x:row>
    <x:row r="105" ht="20" customHeight="1">
      <x:c r="A105" s="22" t="n">
        <x:v>84</x:v>
      </x:c>
      <x:c r="B105" s="30" t="str">
        <x:v>Belgium</x:v>
      </x:c>
      <x:c r="C105" s="30" t="str">
        <x:v>3.4</x:v>
      </x:c>
      <x:c r="D105" s="22" t="n">
        <x:v>65</x:v>
      </x:c>
      <x:c r="E105" s="22" t="n">
        <x:v>16</x:v>
      </x:c>
    </x:row>
    <x:row r="106" ht="20" customHeight="1">
      <x:c r="A106" s="22" t="n">
        <x:v>84</x:v>
      </x:c>
      <x:c r="B106" s="30" t="str">
        <x:v>Czechia</x:v>
      </x:c>
      <x:c r="C106" s="30" t="str">
        <x:v>3.1</x:v>
      </x:c>
      <x:c r="D106" s="22" t="n">
        <x:v>353</x:v>
      </x:c>
      <x:c r="E106" s="22" t="n">
        <x:v>16</x:v>
      </x:c>
    </x:row>
    <x:row r="107" ht="20" customHeight="1">
      <x:c r="A107" s="22" t="n">
        <x:v>84</x:v>
      </x:c>
      <x:c r="B107" s="30" t="str">
        <x:v>Czechia</x:v>
      </x:c>
      <x:c r="C107" s="30" t="str">
        <x:v>3.2</x:v>
      </x:c>
      <x:c r="D107" s="22" t="n">
        <x:v>354</x:v>
      </x:c>
      <x:c r="E107" s="22" t="n">
        <x:v>16</x:v>
      </x:c>
    </x:row>
    <x:row r="108" ht="20" customHeight="1">
      <x:c r="A108" s="22" t="n">
        <x:v>84</x:v>
      </x:c>
      <x:c r="B108" s="30" t="str">
        <x:v>Czechia</x:v>
      </x:c>
      <x:c r="C108" s="30" t="str">
        <x:v>3.3</x:v>
      </x:c>
      <x:c r="D108" s="22" t="n">
        <x:v>355</x:v>
      </x:c>
      <x:c r="E108" s="22" t="n">
        <x:v>16</x:v>
      </x:c>
    </x:row>
    <x:row r="109" ht="20" customHeight="1">
      <x:c r="A109" s="22" t="n">
        <x:v>84</x:v>
      </x:c>
      <x:c r="B109" s="30" t="str">
        <x:v>Czechia</x:v>
      </x:c>
      <x:c r="C109" s="30" t="str">
        <x:v>3.4</x:v>
      </x:c>
      <x:c r="D109" s="22" t="n">
        <x:v>356</x:v>
      </x:c>
      <x:c r="E109" s="22" t="n">
        <x:v>16</x:v>
      </x:c>
    </x:row>
    <x:row r="110" ht="20" customHeight="1">
      <x:c r="A110" s="22" t="n">
        <x:v>84</x:v>
      </x:c>
      <x:c r="B110" s="30" t="str">
        <x:v>Germany</x:v>
      </x:c>
      <x:c r="C110" s="30" t="str">
        <x:v>4.1</x:v>
      </x:c>
      <x:c r="D110" s="22" t="n">
        <x:v>240</x:v>
      </x:c>
      <x:c r="E110" s="22" t="n">
        <x:v>16</x:v>
      </x:c>
    </x:row>
    <x:row r="111" ht="20" customHeight="1">
      <x:c r="A111" s="22" t="n">
        <x:v>84</x:v>
      </x:c>
      <x:c r="B111" s="30" t="str">
        <x:v>Germany</x:v>
      </x:c>
      <x:c r="C111" s="30" t="str">
        <x:v>4.2</x:v>
      </x:c>
      <x:c r="D111" s="22" t="n">
        <x:v>241</x:v>
      </x:c>
      <x:c r="E111" s="22" t="n">
        <x:v>16</x:v>
      </x:c>
    </x:row>
    <x:row r="112" ht="20" customHeight="1">
      <x:c r="A112" s="22" t="n">
        <x:v>84</x:v>
      </x:c>
      <x:c r="B112" s="30" t="str">
        <x:v>Germany</x:v>
      </x:c>
      <x:c r="C112" s="30" t="str">
        <x:v>4.3</x:v>
      </x:c>
      <x:c r="D112" s="22" t="n">
        <x:v>242</x:v>
      </x:c>
      <x:c r="E112" s="22" t="n">
        <x:v>16</x:v>
      </x:c>
    </x:row>
    <x:row r="113" ht="20" customHeight="1">
      <x:c r="A113" s="22" t="n">
        <x:v>84</x:v>
      </x:c>
      <x:c r="B113" s="30" t="str">
        <x:v>Germany</x:v>
      </x:c>
      <x:c r="C113" s="30" t="str">
        <x:v>4.4</x:v>
      </x:c>
      <x:c r="D113" s="22" t="n">
        <x:v>243</x:v>
      </x:c>
      <x:c r="E113" s="22" t="n">
        <x:v>16</x:v>
      </x:c>
    </x:row>
    <x:row r="114" ht="20" customHeight="1">
      <x:c r="A114" s="22" t="n">
        <x:v>84</x:v>
      </x:c>
      <x:c r="B114" s="30" t="str">
        <x:v>Germany</x:v>
      </x:c>
      <x:c r="C114" s="30" t="str">
        <x:v>4.5</x:v>
      </x:c>
      <x:c r="D114" s="22" t="n">
        <x:v>244</x:v>
      </x:c>
      <x:c r="E114" s="22" t="n">
        <x:v>16</x:v>
      </x:c>
    </x:row>
    <x:row r="115" ht="20" customHeight="1">
      <x:c r="A115" s="22" t="n">
        <x:v>84</x:v>
      </x:c>
      <x:c r="B115" s="30" t="str">
        <x:v>Germany</x:v>
      </x:c>
      <x:c r="C115" s="30" t="str">
        <x:v>4.6</x:v>
      </x:c>
      <x:c r="D115" s="22" t="n">
        <x:v>245</x:v>
      </x:c>
      <x:c r="E115" s="22" t="n">
        <x:v>16</x:v>
      </x:c>
    </x:row>
    <x:row r="116" ht="20" customHeight="1">
      <x:c r="A116" s="22" t="n">
        <x:v>84</x:v>
      </x:c>
      <x:c r="B116" s="30" t="str">
        <x:v>Germany</x:v>
      </x:c>
      <x:c r="C116" s="30" t="str">
        <x:v>4.7</x:v>
      </x:c>
      <x:c r="D116" s="22" t="n">
        <x:v>246</x:v>
      </x:c>
      <x:c r="E116" s="22" t="n">
        <x:v>16</x:v>
      </x:c>
    </x:row>
    <x:row r="117" ht="20" customHeight="1">
      <x:c r="A117" s="22" t="n">
        <x:v>84</x:v>
      </x:c>
      <x:c r="B117" s="30" t="str">
        <x:v>Germany</x:v>
      </x:c>
      <x:c r="C117" s="30" t="str">
        <x:v>4.8</x:v>
      </x:c>
      <x:c r="D117" s="22" t="n">
        <x:v>247</x:v>
      </x:c>
      <x:c r="E117" s="22" t="n">
        <x:v>16</x:v>
      </x:c>
    </x:row>
    <x:row r="118" ht="20" customHeight="1">
      <x:c r="A118" s="22" t="n">
        <x:v>84</x:v>
      </x:c>
      <x:c r="B118" s="30" t="str">
        <x:v>Italy</x:v>
      </x:c>
      <x:c r="C118" s="30" t="str">
        <x:v>5.1</x:v>
      </x:c>
      <x:c r="D118" s="22" t="n">
        <x:v>16</x:v>
      </x:c>
      <x:c r="E118" s="22" t="n">
        <x:v>16</x:v>
      </x:c>
    </x:row>
    <x:row r="119" ht="20" customHeight="1">
      <x:c r="A119" s="22" t="n">
        <x:v>84</x:v>
      </x:c>
      <x:c r="B119" s="30" t="str">
        <x:v>Italy</x:v>
      </x:c>
      <x:c r="C119" s="30" t="str">
        <x:v>5.2</x:v>
      </x:c>
      <x:c r="D119" s="22" t="n">
        <x:v>17</x:v>
      </x:c>
      <x:c r="E119" s="22" t="n">
        <x:v>16</x:v>
      </x:c>
    </x:row>
    <x:row r="120" ht="20" customHeight="1">
      <x:c r="A120" s="22" t="n">
        <x:v>84</x:v>
      </x:c>
      <x:c r="B120" s="30" t="str">
        <x:v>Italy</x:v>
      </x:c>
      <x:c r="C120" s="30" t="str">
        <x:v>5.3</x:v>
      </x:c>
      <x:c r="D120" s="22" t="n">
        <x:v>18</x:v>
      </x:c>
      <x:c r="E120" s="22" t="n">
        <x:v>16</x:v>
      </x:c>
    </x:row>
    <x:row r="121" ht="20" customHeight="1">
      <x:c r="A121" s="22" t="n">
        <x:v>84</x:v>
      </x:c>
      <x:c r="B121" s="30" t="str">
        <x:v>Italy</x:v>
      </x:c>
      <x:c r="C121" s="30" t="str">
        <x:v>5.4</x:v>
      </x:c>
      <x:c r="D121" s="22" t="n">
        <x:v>19</x:v>
      </x:c>
      <x:c r="E121" s="22" t="n">
        <x:v>16</x:v>
      </x:c>
    </x:row>
    <x:row r="122" ht="20" customHeight="1">
      <x:c r="A122" s="22" t="n">
        <x:v>84</x:v>
      </x:c>
      <x:c r="B122" s="30" t="str">
        <x:v>Italy</x:v>
      </x:c>
      <x:c r="C122" s="30" t="str">
        <x:v>5.5</x:v>
      </x:c>
      <x:c r="D122" s="22" t="n">
        <x:v>20</x:v>
      </x:c>
      <x:c r="E122" s="22" t="n">
        <x:v>16</x:v>
      </x:c>
    </x:row>
    <x:row r="123" ht="20" customHeight="1">
      <x:c r="A123" s="22" t="n">
        <x:v>84</x:v>
      </x:c>
      <x:c r="B123" s="30" t="str">
        <x:v>Italy</x:v>
      </x:c>
      <x:c r="C123" s="30" t="str">
        <x:v>5.6</x:v>
      </x:c>
      <x:c r="D123" s="22" t="n">
        <x:v>21</x:v>
      </x:c>
      <x:c r="E123" s="22" t="n">
        <x:v>16</x:v>
      </x:c>
    </x:row>
    <x:row r="124" ht="20" customHeight="1">
      <x:c r="A124" s="22" t="n">
        <x:v>84</x:v>
      </x:c>
      <x:c r="B124" s="30" t="str">
        <x:v>Italy</x:v>
      </x:c>
      <x:c r="C124" s="30" t="str">
        <x:v>5.7</x:v>
      </x:c>
      <x:c r="D124" s="22" t="n">
        <x:v>22</x:v>
      </x:c>
      <x:c r="E124" s="22" t="n">
        <x:v>16</x:v>
      </x:c>
    </x:row>
    <x:row r="125" ht="20" customHeight="1">
      <x:c r="A125" s="22" t="n">
        <x:v>84</x:v>
      </x:c>
      <x:c r="B125" s="30" t="str">
        <x:v>Italy</x:v>
      </x:c>
      <x:c r="C125" s="30" t="str">
        <x:v>5.8</x:v>
      </x:c>
      <x:c r="D125" s="22" t="n">
        <x:v>23</x:v>
      </x:c>
      <x:c r="E125" s="22" t="n">
        <x:v>16</x:v>
      </x:c>
    </x:row>
    <x:row r="126" ht="20" customHeight="1">
      <x:c r="A126" s="22" t="n">
        <x:v>84</x:v>
      </x:c>
      <x:c r="B126" s="30" t="str">
        <x:v>Italy</x:v>
      </x:c>
      <x:c r="C126" s="30" t="str">
        <x:v>5.9</x:v>
      </x:c>
      <x:c r="D126" s="22" t="n">
        <x:v>24</x:v>
      </x:c>
      <x:c r="E126" s="22" t="n">
        <x:v>16</x:v>
      </x:c>
    </x:row>
    <x:row r="127" ht="20" customHeight="1">
      <x:c r="A127" s="22" t="n">
        <x:v>84</x:v>
      </x:c>
      <x:c r="B127" s="30" t="str">
        <x:v>Italy</x:v>
      </x:c>
      <x:c r="C127" s="30" t="str">
        <x:v>5.10</x:v>
      </x:c>
      <x:c r="D127" s="22" t="n">
        <x:v>25</x:v>
      </x:c>
      <x:c r="E127" s="22" t="n">
        <x:v>16</x:v>
      </x:c>
    </x:row>
    <x:row r="128" ht="20" customHeight="1">
      <x:c r="A128" s="22" t="n">
        <x:v>84</x:v>
      </x:c>
      <x:c r="B128" s="30" t="str">
        <x:v>Italy</x:v>
      </x:c>
      <x:c r="C128" s="30" t="str">
        <x:v>5.11</x:v>
      </x:c>
      <x:c r="D128" s="22" t="n">
        <x:v>26</x:v>
      </x:c>
      <x:c r="E128" s="22" t="n">
        <x:v>16</x:v>
      </x:c>
    </x:row>
    <x:row r="129" ht="20" customHeight="1">
      <x:c r="A129" s="22" t="n">
        <x:v>84</x:v>
      </x:c>
      <x:c r="B129" s="30" t="str">
        <x:v>Italy</x:v>
      </x:c>
      <x:c r="C129" s="30" t="str">
        <x:v>5.12</x:v>
      </x:c>
      <x:c r="D129" s="22" t="n">
        <x:v>27</x:v>
      </x:c>
      <x:c r="E129" s="22" t="n">
        <x:v>16</x:v>
      </x:c>
    </x:row>
    <x:row r="130" ht="20" customHeight="1">
      <x:c r="A130" s="22" t="n">
        <x:v>84</x:v>
      </x:c>
      <x:c r="B130" s="30" t="str">
        <x:v>Italy</x:v>
      </x:c>
      <x:c r="C130" s="30" t="str">
        <x:v>5.13</x:v>
      </x:c>
      <x:c r="D130" s="22" t="n">
        <x:v>28</x:v>
      </x:c>
      <x:c r="E130" s="22" t="n">
        <x:v>16</x:v>
      </x:c>
    </x:row>
    <x:row r="131" ht="20" customHeight="1">
      <x:c r="A131" s="22" t="n">
        <x:v>84</x:v>
      </x:c>
      <x:c r="B131" s="30" t="str">
        <x:v>Italy</x:v>
      </x:c>
      <x:c r="C131" s="30" t="str">
        <x:v>5.14</x:v>
      </x:c>
      <x:c r="D131" s="22" t="n">
        <x:v>29</x:v>
      </x:c>
      <x:c r="E131" s="22" t="n">
        <x:v>16</x:v>
      </x:c>
    </x:row>
    <x:row r="132" ht="20" customHeight="1">
      <x:c r="A132" s="22" t="n">
        <x:v>84</x:v>
      </x:c>
      <x:c r="B132" s="30" t="str">
        <x:v>Italy</x:v>
      </x:c>
      <x:c r="C132" s="30" t="str">
        <x:v>5.15</x:v>
      </x:c>
      <x:c r="D132" s="22" t="n">
        <x:v>30</x:v>
      </x:c>
      <x:c r="E132" s="22" t="n">
        <x:v>16</x:v>
      </x:c>
    </x:row>
    <x:row r="133" ht="20" customHeight="1">
      <x:c r="A133" s="22" t="n">
        <x:v>84</x:v>
      </x:c>
      <x:c r="B133" s="30" t="str">
        <x:v>Italy</x:v>
      </x:c>
      <x:c r="C133" s="30" t="str">
        <x:v>5.16</x:v>
      </x:c>
      <x:c r="D133" s="22" t="n">
        <x:v>31</x:v>
      </x:c>
      <x:c r="E133" s="22" t="n">
        <x:v>16</x:v>
      </x:c>
    </x:row>
    <x:row r="134" ht="20" customHeight="1">
      <x:c r="A134" s="22" t="n">
        <x:v>84</x:v>
      </x:c>
      <x:c r="B134" s="30" t="str">
        <x:v>Netherlands</x:v>
      </x:c>
      <x:c r="C134" s="30" t="str">
        <x:v>3.1</x:v>
      </x:c>
      <x:c r="D134" s="22" t="n">
        <x:v>83</x:v>
      </x:c>
      <x:c r="E134" s="22" t="n">
        <x:v>16</x:v>
      </x:c>
    </x:row>
    <x:row r="135" ht="20" customHeight="1">
      <x:c r="A135" s="22" t="n">
        <x:v>84</x:v>
      </x:c>
      <x:c r="B135" s="30" t="str">
        <x:v>Netherlands</x:v>
      </x:c>
      <x:c r="C135" s="30" t="str">
        <x:v>3.2</x:v>
      </x:c>
      <x:c r="D135" s="22" t="n">
        <x:v>84</x:v>
      </x:c>
      <x:c r="E135" s="22" t="n">
        <x:v>16</x:v>
      </x:c>
    </x:row>
    <x:row r="136" ht="20" customHeight="1">
      <x:c r="A136" s="22" t="n">
        <x:v>84</x:v>
      </x:c>
      <x:c r="B136" s="30" t="str">
        <x:v>Netherlands</x:v>
      </x:c>
      <x:c r="C136" s="30" t="str">
        <x:v>3.3</x:v>
      </x:c>
      <x:c r="D136" s="22" t="n">
        <x:v>85</x:v>
      </x:c>
      <x:c r="E136" s="22" t="n">
        <x:v>16</x:v>
      </x:c>
    </x:row>
    <x:row r="137" ht="20" customHeight="1">
      <x:c r="A137" s="22" t="n">
        <x:v>84</x:v>
      </x:c>
      <x:c r="B137" s="30" t="str">
        <x:v>Netherlands</x:v>
      </x:c>
      <x:c r="C137" s="30" t="str">
        <x:v>3.4</x:v>
      </x:c>
      <x:c r="D137" s="22" t="n">
        <x:v>86</x:v>
      </x:c>
      <x:c r="E137" s="22" t="n">
        <x:v>16</x:v>
      </x:c>
    </x:row>
    <x:row r="138" ht="20" customHeight="1">
      <x:c r="A138" s="22" t="n">
        <x:v>85</x:v>
      </x:c>
      <x:c r="B138" s="30" t="str">
        <x:v>Belgium</x:v>
      </x:c>
      <x:c r="C138" s="30" t="str">
        <x:v>3.1</x:v>
      </x:c>
      <x:c r="D138" s="22" t="n">
        <x:v>62</x:v>
      </x:c>
      <x:c r="E138" s="22" t="n">
        <x:v>16</x:v>
      </x:c>
    </x:row>
    <x:row r="139" ht="20" customHeight="1">
      <x:c r="A139" s="22" t="n">
        <x:v>85</x:v>
      </x:c>
      <x:c r="B139" s="30" t="str">
        <x:v>Belgium</x:v>
      </x:c>
      <x:c r="C139" s="30" t="str">
        <x:v>3.2</x:v>
      </x:c>
      <x:c r="D139" s="22" t="n">
        <x:v>63</x:v>
      </x:c>
      <x:c r="E139" s="22" t="n">
        <x:v>16</x:v>
      </x:c>
    </x:row>
    <x:row r="140" ht="20" customHeight="1">
      <x:c r="A140" s="22" t="n">
        <x:v>85</x:v>
      </x:c>
      <x:c r="B140" s="30" t="str">
        <x:v>Belgium</x:v>
      </x:c>
      <x:c r="C140" s="30" t="str">
        <x:v>3.3</x:v>
      </x:c>
      <x:c r="D140" s="22" t="n">
        <x:v>64</x:v>
      </x:c>
      <x:c r="E140" s="22" t="n">
        <x:v>16</x:v>
      </x:c>
    </x:row>
    <x:row r="141" ht="20" customHeight="1">
      <x:c r="A141" s="22" t="n">
        <x:v>85</x:v>
      </x:c>
      <x:c r="B141" s="30" t="str">
        <x:v>Belgium</x:v>
      </x:c>
      <x:c r="C141" s="30" t="str">
        <x:v>3.4</x:v>
      </x:c>
      <x:c r="D141" s="22" t="n">
        <x:v>65</x:v>
      </x:c>
      <x:c r="E141" s="22" t="n">
        <x:v>16</x:v>
      </x:c>
    </x:row>
    <x:row r="142" ht="20" customHeight="1">
      <x:c r="A142" s="22" t="n">
        <x:v>85</x:v>
      </x:c>
      <x:c r="B142" s="30" t="str">
        <x:v>Czechia</x:v>
      </x:c>
      <x:c r="C142" s="30" t="str">
        <x:v>3.1</x:v>
      </x:c>
      <x:c r="D142" s="22" t="n">
        <x:v>353</x:v>
      </x:c>
      <x:c r="E142" s="22" t="n">
        <x:v>16</x:v>
      </x:c>
    </x:row>
    <x:row r="143" ht="20" customHeight="1">
      <x:c r="A143" s="22" t="n">
        <x:v>85</x:v>
      </x:c>
      <x:c r="B143" s="30" t="str">
        <x:v>Czechia</x:v>
      </x:c>
      <x:c r="C143" s="30" t="str">
        <x:v>3.2</x:v>
      </x:c>
      <x:c r="D143" s="22" t="n">
        <x:v>354</x:v>
      </x:c>
      <x:c r="E143" s="22" t="n">
        <x:v>16</x:v>
      </x:c>
    </x:row>
    <x:row r="144" ht="20" customHeight="1">
      <x:c r="A144" s="22" t="n">
        <x:v>85</x:v>
      </x:c>
      <x:c r="B144" s="30" t="str">
        <x:v>Czechia</x:v>
      </x:c>
      <x:c r="C144" s="30" t="str">
        <x:v>3.3</x:v>
      </x:c>
      <x:c r="D144" s="22" t="n">
        <x:v>355</x:v>
      </x:c>
      <x:c r="E144" s="22" t="n">
        <x:v>16</x:v>
      </x:c>
    </x:row>
    <x:row r="145" ht="20" customHeight="1">
      <x:c r="A145" s="22" t="n">
        <x:v>85</x:v>
      </x:c>
      <x:c r="B145" s="30" t="str">
        <x:v>Czechia</x:v>
      </x:c>
      <x:c r="C145" s="30" t="str">
        <x:v>3.4</x:v>
      </x:c>
      <x:c r="D145" s="22" t="n">
        <x:v>356</x:v>
      </x:c>
      <x:c r="E145" s="22" t="n">
        <x:v>16</x:v>
      </x:c>
    </x:row>
    <x:row r="146" ht="20" customHeight="1">
      <x:c r="A146" s="22" t="n">
        <x:v>85</x:v>
      </x:c>
      <x:c r="B146" s="30" t="str">
        <x:v>Italy</x:v>
      </x:c>
      <x:c r="C146" s="30" t="str">
        <x:v>5.1</x:v>
      </x:c>
      <x:c r="D146" s="22" t="n">
        <x:v>16</x:v>
      </x:c>
      <x:c r="E146" s="22" t="n">
        <x:v>16</x:v>
      </x:c>
    </x:row>
    <x:row r="147" ht="20" customHeight="1">
      <x:c r="A147" s="22" t="n">
        <x:v>85</x:v>
      </x:c>
      <x:c r="B147" s="30" t="str">
        <x:v>Italy</x:v>
      </x:c>
      <x:c r="C147" s="30" t="str">
        <x:v>5.2</x:v>
      </x:c>
      <x:c r="D147" s="22" t="n">
        <x:v>17</x:v>
      </x:c>
      <x:c r="E147" s="22" t="n">
        <x:v>16</x:v>
      </x:c>
    </x:row>
    <x:row r="148" ht="20" customHeight="1">
      <x:c r="A148" s="22" t="n">
        <x:v>85</x:v>
      </x:c>
      <x:c r="B148" s="30" t="str">
        <x:v>Italy</x:v>
      </x:c>
      <x:c r="C148" s="30" t="str">
        <x:v>5.3</x:v>
      </x:c>
      <x:c r="D148" s="22" t="n">
        <x:v>18</x:v>
      </x:c>
      <x:c r="E148" s="22" t="n">
        <x:v>16</x:v>
      </x:c>
    </x:row>
    <x:row r="149" ht="20" customHeight="1">
      <x:c r="A149" s="22" t="n">
        <x:v>85</x:v>
      </x:c>
      <x:c r="B149" s="30" t="str">
        <x:v>Italy</x:v>
      </x:c>
      <x:c r="C149" s="30" t="str">
        <x:v>5.4</x:v>
      </x:c>
      <x:c r="D149" s="22" t="n">
        <x:v>19</x:v>
      </x:c>
      <x:c r="E149" s="22" t="n">
        <x:v>16</x:v>
      </x:c>
    </x:row>
    <x:row r="150" ht="20" customHeight="1">
      <x:c r="A150" s="22" t="n">
        <x:v>85</x:v>
      </x:c>
      <x:c r="B150" s="30" t="str">
        <x:v>Italy</x:v>
      </x:c>
      <x:c r="C150" s="30" t="str">
        <x:v>5.5</x:v>
      </x:c>
      <x:c r="D150" s="22" t="n">
        <x:v>20</x:v>
      </x:c>
      <x:c r="E150" s="22" t="n">
        <x:v>16</x:v>
      </x:c>
    </x:row>
    <x:row r="151" ht="20" customHeight="1">
      <x:c r="A151" s="22" t="n">
        <x:v>85</x:v>
      </x:c>
      <x:c r="B151" s="30" t="str">
        <x:v>Italy</x:v>
      </x:c>
      <x:c r="C151" s="30" t="str">
        <x:v>5.6</x:v>
      </x:c>
      <x:c r="D151" s="22" t="n">
        <x:v>21</x:v>
      </x:c>
      <x:c r="E151" s="22" t="n">
        <x:v>16</x:v>
      </x:c>
    </x:row>
    <x:row r="152" ht="20" customHeight="1">
      <x:c r="A152" s="22" t="n">
        <x:v>85</x:v>
      </x:c>
      <x:c r="B152" s="30" t="str">
        <x:v>Italy</x:v>
      </x:c>
      <x:c r="C152" s="30" t="str">
        <x:v>5.7</x:v>
      </x:c>
      <x:c r="D152" s="22" t="n">
        <x:v>22</x:v>
      </x:c>
      <x:c r="E152" s="22" t="n">
        <x:v>16</x:v>
      </x:c>
    </x:row>
    <x:row r="153" ht="20" customHeight="1">
      <x:c r="A153" s="22" t="n">
        <x:v>85</x:v>
      </x:c>
      <x:c r="B153" s="30" t="str">
        <x:v>Italy</x:v>
      </x:c>
      <x:c r="C153" s="30" t="str">
        <x:v>5.8</x:v>
      </x:c>
      <x:c r="D153" s="22" t="n">
        <x:v>23</x:v>
      </x:c>
      <x:c r="E153" s="22" t="n">
        <x:v>16</x:v>
      </x:c>
    </x:row>
    <x:row r="154" ht="20" customHeight="1">
      <x:c r="A154" s="22" t="n">
        <x:v>85</x:v>
      </x:c>
      <x:c r="B154" s="30" t="str">
        <x:v>Italy</x:v>
      </x:c>
      <x:c r="C154" s="30" t="str">
        <x:v>5.9</x:v>
      </x:c>
      <x:c r="D154" s="22" t="n">
        <x:v>24</x:v>
      </x:c>
      <x:c r="E154" s="22" t="n">
        <x:v>16</x:v>
      </x:c>
    </x:row>
    <x:row r="155" ht="20" customHeight="1">
      <x:c r="A155" s="22" t="n">
        <x:v>85</x:v>
      </x:c>
      <x:c r="B155" s="30" t="str">
        <x:v>Italy</x:v>
      </x:c>
      <x:c r="C155" s="30" t="str">
        <x:v>5.10</x:v>
      </x:c>
      <x:c r="D155" s="22" t="n">
        <x:v>25</x:v>
      </x:c>
      <x:c r="E155" s="22" t="n">
        <x:v>16</x:v>
      </x:c>
    </x:row>
    <x:row r="156" ht="20" customHeight="1">
      <x:c r="A156" s="22" t="n">
        <x:v>85</x:v>
      </x:c>
      <x:c r="B156" s="30" t="str">
        <x:v>Italy</x:v>
      </x:c>
      <x:c r="C156" s="30" t="str">
        <x:v>5.11</x:v>
      </x:c>
      <x:c r="D156" s="22" t="n">
        <x:v>26</x:v>
      </x:c>
      <x:c r="E156" s="22" t="n">
        <x:v>16</x:v>
      </x:c>
    </x:row>
    <x:row r="157" ht="20" customHeight="1">
      <x:c r="A157" s="22" t="n">
        <x:v>85</x:v>
      </x:c>
      <x:c r="B157" s="30" t="str">
        <x:v>Italy</x:v>
      </x:c>
      <x:c r="C157" s="30" t="str">
        <x:v>5.12</x:v>
      </x:c>
      <x:c r="D157" s="22" t="n">
        <x:v>27</x:v>
      </x:c>
      <x:c r="E157" s="22" t="n">
        <x:v>16</x:v>
      </x:c>
    </x:row>
    <x:row r="158" ht="20" customHeight="1">
      <x:c r="A158" s="22" t="n">
        <x:v>85</x:v>
      </x:c>
      <x:c r="B158" s="30" t="str">
        <x:v>Italy</x:v>
      </x:c>
      <x:c r="C158" s="30" t="str">
        <x:v>5.13</x:v>
      </x:c>
      <x:c r="D158" s="22" t="n">
        <x:v>28</x:v>
      </x:c>
      <x:c r="E158" s="22" t="n">
        <x:v>16</x:v>
      </x:c>
    </x:row>
    <x:row r="159" ht="20" customHeight="1">
      <x:c r="A159" s="22" t="n">
        <x:v>85</x:v>
      </x:c>
      <x:c r="B159" s="30" t="str">
        <x:v>Italy</x:v>
      </x:c>
      <x:c r="C159" s="30" t="str">
        <x:v>5.14</x:v>
      </x:c>
      <x:c r="D159" s="22" t="n">
        <x:v>29</x:v>
      </x:c>
      <x:c r="E159" s="22" t="n">
        <x:v>16</x:v>
      </x:c>
    </x:row>
    <x:row r="160" ht="20" customHeight="1">
      <x:c r="A160" s="22" t="n">
        <x:v>85</x:v>
      </x:c>
      <x:c r="B160" s="30" t="str">
        <x:v>Italy</x:v>
      </x:c>
      <x:c r="C160" s="30" t="str">
        <x:v>5.15</x:v>
      </x:c>
      <x:c r="D160" s="22" t="n">
        <x:v>30</x:v>
      </x:c>
      <x:c r="E160" s="22" t="n">
        <x:v>16</x:v>
      </x:c>
    </x:row>
    <x:row r="161" ht="20" customHeight="1">
      <x:c r="A161" s="22" t="n">
        <x:v>85</x:v>
      </x:c>
      <x:c r="B161" s="30" t="str">
        <x:v>Italy</x:v>
      </x:c>
      <x:c r="C161" s="30" t="str">
        <x:v>5.16</x:v>
      </x:c>
      <x:c r="D161" s="22" t="n">
        <x:v>31</x:v>
      </x:c>
      <x:c r="E161" s="22" t="n">
        <x:v>16</x:v>
      </x:c>
    </x:row>
    <x:row r="162" ht="20" customHeight="1">
      <x:c r="A162" s="22" t="n">
        <x:v>85</x:v>
      </x:c>
      <x:c r="B162" s="30" t="str">
        <x:v>Netherlands</x:v>
      </x:c>
      <x:c r="C162" s="30" t="str">
        <x:v>3.1</x:v>
      </x:c>
      <x:c r="D162" s="22" t="n">
        <x:v>83</x:v>
      </x:c>
      <x:c r="E162" s="22" t="n">
        <x:v>16</x:v>
      </x:c>
    </x:row>
    <x:row r="163" ht="20" customHeight="1">
      <x:c r="A163" s="22" t="n">
        <x:v>85</x:v>
      </x:c>
      <x:c r="B163" s="30" t="str">
        <x:v>Netherlands</x:v>
      </x:c>
      <x:c r="C163" s="30" t="str">
        <x:v>3.2</x:v>
      </x:c>
      <x:c r="D163" s="22" t="n">
        <x:v>84</x:v>
      </x:c>
      <x:c r="E163" s="22" t="n">
        <x:v>16</x:v>
      </x:c>
    </x:row>
    <x:row r="164" ht="20" customHeight="1">
      <x:c r="A164" s="22" t="n">
        <x:v>85</x:v>
      </x:c>
      <x:c r="B164" s="30" t="str">
        <x:v>Netherlands</x:v>
      </x:c>
      <x:c r="C164" s="30" t="str">
        <x:v>3.3</x:v>
      </x:c>
      <x:c r="D164" s="22" t="n">
        <x:v>85</x:v>
      </x:c>
      <x:c r="E164" s="22" t="n">
        <x:v>16</x:v>
      </x:c>
    </x:row>
    <x:row r="165" ht="20" customHeight="1">
      <x:c r="A165" s="22" t="n">
        <x:v>85</x:v>
      </x:c>
      <x:c r="B165" s="30" t="str">
        <x:v>Netherlands</x:v>
      </x:c>
      <x:c r="C165" s="30" t="str">
        <x:v>3.4</x:v>
      </x:c>
      <x:c r="D165" s="22" t="n">
        <x:v>86</x:v>
      </x:c>
      <x:c r="E165" s="22" t="n">
        <x:v>16</x:v>
      </x:c>
    </x:row>
    <x:row r="166" ht="20" customHeight="1">
      <x:c r="A166" s="22" t="n">
        <x:v>86</x:v>
      </x:c>
      <x:c r="B166" s="30" t="str">
        <x:v>Belgium</x:v>
      </x:c>
      <x:c r="C166" s="30" t="str">
        <x:v>3.1</x:v>
      </x:c>
      <x:c r="D166" s="22" t="n">
        <x:v>62</x:v>
      </x:c>
      <x:c r="E166" s="22" t="n">
        <x:v>16</x:v>
      </x:c>
    </x:row>
    <x:row r="167" ht="20" customHeight="1">
      <x:c r="A167" s="22" t="n">
        <x:v>86</x:v>
      </x:c>
      <x:c r="B167" s="30" t="str">
        <x:v>Belgium</x:v>
      </x:c>
      <x:c r="C167" s="30" t="str">
        <x:v>3.2</x:v>
      </x:c>
      <x:c r="D167" s="22" t="n">
        <x:v>63</x:v>
      </x:c>
      <x:c r="E167" s="22" t="n">
        <x:v>16</x:v>
      </x:c>
    </x:row>
    <x:row r="168" ht="20" customHeight="1">
      <x:c r="A168" s="22" t="n">
        <x:v>86</x:v>
      </x:c>
      <x:c r="B168" s="30" t="str">
        <x:v>Belgium</x:v>
      </x:c>
      <x:c r="C168" s="30" t="str">
        <x:v>3.3</x:v>
      </x:c>
      <x:c r="D168" s="22" t="n">
        <x:v>64</x:v>
      </x:c>
      <x:c r="E168" s="22" t="n">
        <x:v>16</x:v>
      </x:c>
    </x:row>
    <x:row r="169" ht="20" customHeight="1">
      <x:c r="A169" s="22" t="n">
        <x:v>86</x:v>
      </x:c>
      <x:c r="B169" s="30" t="str">
        <x:v>Belgium</x:v>
      </x:c>
      <x:c r="C169" s="30" t="str">
        <x:v>3.4</x:v>
      </x:c>
      <x:c r="D169" s="22" t="n">
        <x:v>65</x:v>
      </x:c>
      <x:c r="E169" s="22" t="n">
        <x:v>16</x:v>
      </x:c>
    </x:row>
    <x:row r="170" ht="20" customHeight="1">
      <x:c r="A170" s="22" t="n">
        <x:v>86</x:v>
      </x:c>
      <x:c r="B170" s="30" t="str">
        <x:v>Czechia</x:v>
      </x:c>
      <x:c r="C170" s="30" t="str">
        <x:v>3.1</x:v>
      </x:c>
      <x:c r="D170" s="22" t="n">
        <x:v>353</x:v>
      </x:c>
      <x:c r="E170" s="22" t="n">
        <x:v>16</x:v>
      </x:c>
    </x:row>
    <x:row r="171" ht="20" customHeight="1">
      <x:c r="A171" s="22" t="n">
        <x:v>86</x:v>
      </x:c>
      <x:c r="B171" s="30" t="str">
        <x:v>Czechia</x:v>
      </x:c>
      <x:c r="C171" s="30" t="str">
        <x:v>3.2</x:v>
      </x:c>
      <x:c r="D171" s="22" t="n">
        <x:v>354</x:v>
      </x:c>
      <x:c r="E171" s="22" t="n">
        <x:v>16</x:v>
      </x:c>
    </x:row>
    <x:row r="172" ht="20" customHeight="1">
      <x:c r="A172" s="22" t="n">
        <x:v>86</x:v>
      </x:c>
      <x:c r="B172" s="30" t="str">
        <x:v>Czechia</x:v>
      </x:c>
      <x:c r="C172" s="30" t="str">
        <x:v>3.3</x:v>
      </x:c>
      <x:c r="D172" s="22" t="n">
        <x:v>355</x:v>
      </x:c>
      <x:c r="E172" s="22" t="n">
        <x:v>16</x:v>
      </x:c>
    </x:row>
    <x:row r="173" ht="20" customHeight="1">
      <x:c r="A173" s="22" t="n">
        <x:v>86</x:v>
      </x:c>
      <x:c r="B173" s="30" t="str">
        <x:v>Czechia</x:v>
      </x:c>
      <x:c r="C173" s="30" t="str">
        <x:v>3.4</x:v>
      </x:c>
      <x:c r="D173" s="22" t="n">
        <x:v>356</x:v>
      </x:c>
      <x:c r="E173" s="22" t="n">
        <x:v>16</x:v>
      </x:c>
    </x:row>
    <x:row r="174" ht="20" customHeight="1">
      <x:c r="A174" s="22" t="n">
        <x:v>86</x:v>
      </x:c>
      <x:c r="B174" s="30" t="str">
        <x:v>Italy</x:v>
      </x:c>
      <x:c r="C174" s="30" t="str">
        <x:v>5.1</x:v>
      </x:c>
      <x:c r="D174" s="22" t="n">
        <x:v>16</x:v>
      </x:c>
      <x:c r="E174" s="22" t="n">
        <x:v>16</x:v>
      </x:c>
    </x:row>
    <x:row r="175" ht="20" customHeight="1">
      <x:c r="A175" s="22" t="n">
        <x:v>86</x:v>
      </x:c>
      <x:c r="B175" s="30" t="str">
        <x:v>Italy</x:v>
      </x:c>
      <x:c r="C175" s="30" t="str">
        <x:v>5.2</x:v>
      </x:c>
      <x:c r="D175" s="22" t="n">
        <x:v>17</x:v>
      </x:c>
      <x:c r="E175" s="22" t="n">
        <x:v>16</x:v>
      </x:c>
    </x:row>
    <x:row r="176" ht="20" customHeight="1">
      <x:c r="A176" s="22" t="n">
        <x:v>86</x:v>
      </x:c>
      <x:c r="B176" s="30" t="str">
        <x:v>Italy</x:v>
      </x:c>
      <x:c r="C176" s="30" t="str">
        <x:v>5.3</x:v>
      </x:c>
      <x:c r="D176" s="22" t="n">
        <x:v>18</x:v>
      </x:c>
      <x:c r="E176" s="22" t="n">
        <x:v>16</x:v>
      </x:c>
    </x:row>
    <x:row r="177" ht="20" customHeight="1">
      <x:c r="A177" s="22" t="n">
        <x:v>86</x:v>
      </x:c>
      <x:c r="B177" s="30" t="str">
        <x:v>Italy</x:v>
      </x:c>
      <x:c r="C177" s="30" t="str">
        <x:v>5.4</x:v>
      </x:c>
      <x:c r="D177" s="22" t="n">
        <x:v>19</x:v>
      </x:c>
      <x:c r="E177" s="22" t="n">
        <x:v>16</x:v>
      </x:c>
    </x:row>
    <x:row r="178" ht="20" customHeight="1">
      <x:c r="A178" s="22" t="n">
        <x:v>86</x:v>
      </x:c>
      <x:c r="B178" s="30" t="str">
        <x:v>Italy</x:v>
      </x:c>
      <x:c r="C178" s="30" t="str">
        <x:v>5.5</x:v>
      </x:c>
      <x:c r="D178" s="22" t="n">
        <x:v>20</x:v>
      </x:c>
      <x:c r="E178" s="22" t="n">
        <x:v>16</x:v>
      </x:c>
    </x:row>
    <x:row r="179" ht="20" customHeight="1">
      <x:c r="A179" s="22" t="n">
        <x:v>86</x:v>
      </x:c>
      <x:c r="B179" s="30" t="str">
        <x:v>Italy</x:v>
      </x:c>
      <x:c r="C179" s="30" t="str">
        <x:v>5.6</x:v>
      </x:c>
      <x:c r="D179" s="22" t="n">
        <x:v>21</x:v>
      </x:c>
      <x:c r="E179" s="22" t="n">
        <x:v>16</x:v>
      </x:c>
    </x:row>
    <x:row r="180" ht="20" customHeight="1">
      <x:c r="A180" s="22" t="n">
        <x:v>86</x:v>
      </x:c>
      <x:c r="B180" s="30" t="str">
        <x:v>Italy</x:v>
      </x:c>
      <x:c r="C180" s="30" t="str">
        <x:v>5.7</x:v>
      </x:c>
      <x:c r="D180" s="22" t="n">
        <x:v>22</x:v>
      </x:c>
      <x:c r="E180" s="22" t="n">
        <x:v>16</x:v>
      </x:c>
    </x:row>
    <x:row r="181" ht="20" customHeight="1">
      <x:c r="A181" s="22" t="n">
        <x:v>86</x:v>
      </x:c>
      <x:c r="B181" s="30" t="str">
        <x:v>Italy</x:v>
      </x:c>
      <x:c r="C181" s="30" t="str">
        <x:v>5.8</x:v>
      </x:c>
      <x:c r="D181" s="22" t="n">
        <x:v>23</x:v>
      </x:c>
      <x:c r="E181" s="22" t="n">
        <x:v>16</x:v>
      </x:c>
    </x:row>
    <x:row r="182" ht="20" customHeight="1">
      <x:c r="A182" s="22" t="n">
        <x:v>86</x:v>
      </x:c>
      <x:c r="B182" s="30" t="str">
        <x:v>Italy</x:v>
      </x:c>
      <x:c r="C182" s="30" t="str">
        <x:v>5.9</x:v>
      </x:c>
      <x:c r="D182" s="22" t="n">
        <x:v>24</x:v>
      </x:c>
      <x:c r="E182" s="22" t="n">
        <x:v>16</x:v>
      </x:c>
    </x:row>
    <x:row r="183" ht="20" customHeight="1">
      <x:c r="A183" s="22" t="n">
        <x:v>86</x:v>
      </x:c>
      <x:c r="B183" s="30" t="str">
        <x:v>Italy</x:v>
      </x:c>
      <x:c r="C183" s="30" t="str">
        <x:v>5.10</x:v>
      </x:c>
      <x:c r="D183" s="22" t="n">
        <x:v>25</x:v>
      </x:c>
      <x:c r="E183" s="22" t="n">
        <x:v>16</x:v>
      </x:c>
    </x:row>
    <x:row r="184" ht="20" customHeight="1">
      <x:c r="A184" s="22" t="n">
        <x:v>86</x:v>
      </x:c>
      <x:c r="B184" s="30" t="str">
        <x:v>Italy</x:v>
      </x:c>
      <x:c r="C184" s="30" t="str">
        <x:v>5.11</x:v>
      </x:c>
      <x:c r="D184" s="22" t="n">
        <x:v>26</x:v>
      </x:c>
      <x:c r="E184" s="22" t="n">
        <x:v>16</x:v>
      </x:c>
    </x:row>
    <x:row r="185" ht="20" customHeight="1">
      <x:c r="A185" s="22" t="n">
        <x:v>86</x:v>
      </x:c>
      <x:c r="B185" s="30" t="str">
        <x:v>Italy</x:v>
      </x:c>
      <x:c r="C185" s="30" t="str">
        <x:v>5.12</x:v>
      </x:c>
      <x:c r="D185" s="22" t="n">
        <x:v>27</x:v>
      </x:c>
      <x:c r="E185" s="22" t="n">
        <x:v>16</x:v>
      </x:c>
    </x:row>
    <x:row r="186" ht="20" customHeight="1">
      <x:c r="A186" s="22" t="n">
        <x:v>86</x:v>
      </x:c>
      <x:c r="B186" s="30" t="str">
        <x:v>Italy</x:v>
      </x:c>
      <x:c r="C186" s="30" t="str">
        <x:v>5.13</x:v>
      </x:c>
      <x:c r="D186" s="22" t="n">
        <x:v>28</x:v>
      </x:c>
      <x:c r="E186" s="22" t="n">
        <x:v>16</x:v>
      </x:c>
    </x:row>
    <x:row r="187" ht="20" customHeight="1">
      <x:c r="A187" s="22" t="n">
        <x:v>86</x:v>
      </x:c>
      <x:c r="B187" s="30" t="str">
        <x:v>Italy</x:v>
      </x:c>
      <x:c r="C187" s="30" t="str">
        <x:v>5.14</x:v>
      </x:c>
      <x:c r="D187" s="22" t="n">
        <x:v>29</x:v>
      </x:c>
      <x:c r="E187" s="22" t="n">
        <x:v>16</x:v>
      </x:c>
    </x:row>
    <x:row r="188" ht="20" customHeight="1">
      <x:c r="A188" s="22" t="n">
        <x:v>86</x:v>
      </x:c>
      <x:c r="B188" s="30" t="str">
        <x:v>Italy</x:v>
      </x:c>
      <x:c r="C188" s="30" t="str">
        <x:v>5.15</x:v>
      </x:c>
      <x:c r="D188" s="22" t="n">
        <x:v>30</x:v>
      </x:c>
      <x:c r="E188" s="22" t="n">
        <x:v>16</x:v>
      </x:c>
    </x:row>
    <x:row r="189" ht="20" customHeight="1">
      <x:c r="A189" s="22" t="n">
        <x:v>86</x:v>
      </x:c>
      <x:c r="B189" s="30" t="str">
        <x:v>Italy</x:v>
      </x:c>
      <x:c r="C189" s="30" t="str">
        <x:v>5.16</x:v>
      </x:c>
      <x:c r="D189" s="22" t="n">
        <x:v>31</x:v>
      </x:c>
      <x:c r="E189" s="22" t="n">
        <x:v>16</x:v>
      </x:c>
    </x:row>
    <x:row r="190" ht="20" customHeight="1">
      <x:c r="A190" s="22" t="n">
        <x:v>86</x:v>
      </x:c>
      <x:c r="B190" s="30" t="str">
        <x:v>Netherlands</x:v>
      </x:c>
      <x:c r="C190" s="30" t="str">
        <x:v>3.1</x:v>
      </x:c>
      <x:c r="D190" s="22" t="n">
        <x:v>83</x:v>
      </x:c>
      <x:c r="E190" s="22" t="n">
        <x:v>16</x:v>
      </x:c>
    </x:row>
    <x:row r="191" ht="20" customHeight="1">
      <x:c r="A191" s="22" t="n">
        <x:v>86</x:v>
      </x:c>
      <x:c r="B191" s="30" t="str">
        <x:v>Netherlands</x:v>
      </x:c>
      <x:c r="C191" s="30" t="str">
        <x:v>3.2</x:v>
      </x:c>
      <x:c r="D191" s="22" t="n">
        <x:v>84</x:v>
      </x:c>
      <x:c r="E191" s="22" t="n">
        <x:v>16</x:v>
      </x:c>
    </x:row>
    <x:row r="192" ht="20" customHeight="1">
      <x:c r="A192" s="22" t="n">
        <x:v>86</x:v>
      </x:c>
      <x:c r="B192" s="30" t="str">
        <x:v>Netherlands</x:v>
      </x:c>
      <x:c r="C192" s="30" t="str">
        <x:v>3.3</x:v>
      </x:c>
      <x:c r="D192" s="22" t="n">
        <x:v>85</x:v>
      </x:c>
      <x:c r="E192" s="22" t="n">
        <x:v>16</x:v>
      </x:c>
    </x:row>
    <x:row r="193" ht="20" customHeight="1">
      <x:c r="A193" s="22" t="n">
        <x:v>86</x:v>
      </x:c>
      <x:c r="B193" s="30" t="str">
        <x:v>Netherlands</x:v>
      </x:c>
      <x:c r="C193" s="30" t="str">
        <x:v>3.4</x:v>
      </x:c>
      <x:c r="D193" s="22" t="n">
        <x:v>86</x:v>
      </x:c>
      <x:c r="E193" s="22" t="n">
        <x:v>16</x:v>
      </x:c>
    </x:row>
    <x:row r="194" ht="20" customHeight="1">
      <x:c r="A194" s="22" t="n">
        <x:v>87</x:v>
      </x:c>
      <x:c r="B194" s="30" t="str">
        <x:v>Belgium</x:v>
      </x:c>
      <x:c r="C194" s="30" t="str">
        <x:v>3.1</x:v>
      </x:c>
      <x:c r="D194" s="22" t="n">
        <x:v>62</x:v>
      </x:c>
      <x:c r="E194" s="22" t="n">
        <x:v>16</x:v>
      </x:c>
    </x:row>
    <x:row r="195" ht="20" customHeight="1">
      <x:c r="A195" s="22" t="n">
        <x:v>87</x:v>
      </x:c>
      <x:c r="B195" s="30" t="str">
        <x:v>Belgium</x:v>
      </x:c>
      <x:c r="C195" s="30" t="str">
        <x:v>3.2</x:v>
      </x:c>
      <x:c r="D195" s="22" t="n">
        <x:v>63</x:v>
      </x:c>
      <x:c r="E195" s="22" t="n">
        <x:v>16</x:v>
      </x:c>
    </x:row>
    <x:row r="196" ht="20" customHeight="1">
      <x:c r="A196" s="22" t="n">
        <x:v>87</x:v>
      </x:c>
      <x:c r="B196" s="30" t="str">
        <x:v>Belgium</x:v>
      </x:c>
      <x:c r="C196" s="30" t="str">
        <x:v>3.3</x:v>
      </x:c>
      <x:c r="D196" s="22" t="n">
        <x:v>64</x:v>
      </x:c>
      <x:c r="E196" s="22" t="n">
        <x:v>16</x:v>
      </x:c>
    </x:row>
    <x:row r="197" ht="20" customHeight="1">
      <x:c r="A197" s="22" t="n">
        <x:v>87</x:v>
      </x:c>
      <x:c r="B197" s="30" t="str">
        <x:v>Belgium</x:v>
      </x:c>
      <x:c r="C197" s="30" t="str">
        <x:v>3.4</x:v>
      </x:c>
      <x:c r="D197" s="22" t="n">
        <x:v>65</x:v>
      </x:c>
      <x:c r="E197" s="22" t="n">
        <x:v>16</x:v>
      </x:c>
    </x:row>
    <x:row r="198" ht="20" customHeight="1">
      <x:c r="A198" s="22" t="n">
        <x:v>87</x:v>
      </x:c>
      <x:c r="B198" s="30" t="str">
        <x:v>Czechia</x:v>
      </x:c>
      <x:c r="C198" s="30" t="str">
        <x:v>3.1</x:v>
      </x:c>
      <x:c r="D198" s="22" t="n">
        <x:v>353</x:v>
      </x:c>
      <x:c r="E198" s="22" t="n">
        <x:v>16</x:v>
      </x:c>
    </x:row>
    <x:row r="199" ht="20" customHeight="1">
      <x:c r="A199" s="22" t="n">
        <x:v>87</x:v>
      </x:c>
      <x:c r="B199" s="30" t="str">
        <x:v>Czechia</x:v>
      </x:c>
      <x:c r="C199" s="30" t="str">
        <x:v>3.2</x:v>
      </x:c>
      <x:c r="D199" s="22" t="n">
        <x:v>354</x:v>
      </x:c>
      <x:c r="E199" s="22" t="n">
        <x:v>16</x:v>
      </x:c>
    </x:row>
    <x:row r="200" ht="20" customHeight="1">
      <x:c r="A200" s="22" t="n">
        <x:v>87</x:v>
      </x:c>
      <x:c r="B200" s="30" t="str">
        <x:v>Czechia</x:v>
      </x:c>
      <x:c r="C200" s="30" t="str">
        <x:v>3.3</x:v>
      </x:c>
      <x:c r="D200" s="22" t="n">
        <x:v>355</x:v>
      </x:c>
      <x:c r="E200" s="22" t="n">
        <x:v>16</x:v>
      </x:c>
    </x:row>
    <x:row r="201" ht="20" customHeight="1">
      <x:c r="A201" s="22" t="n">
        <x:v>87</x:v>
      </x:c>
      <x:c r="B201" s="30" t="str">
        <x:v>Czechia</x:v>
      </x:c>
      <x:c r="C201" s="30" t="str">
        <x:v>3.4</x:v>
      </x:c>
      <x:c r="D201" s="22" t="n">
        <x:v>356</x:v>
      </x:c>
      <x:c r="E201" s="22" t="n">
        <x:v>16</x:v>
      </x:c>
    </x:row>
    <x:row r="202" ht="20" customHeight="1">
      <x:c r="A202" s="22" t="n">
        <x:v>87</x:v>
      </x:c>
      <x:c r="B202" s="30" t="str">
        <x:v>Italy</x:v>
      </x:c>
      <x:c r="C202" s="30" t="str">
        <x:v>5.1</x:v>
      </x:c>
      <x:c r="D202" s="22" t="n">
        <x:v>16</x:v>
      </x:c>
      <x:c r="E202" s="22" t="n">
        <x:v>16</x:v>
      </x:c>
    </x:row>
    <x:row r="203" ht="20" customHeight="1">
      <x:c r="A203" s="22" t="n">
        <x:v>87</x:v>
      </x:c>
      <x:c r="B203" s="30" t="str">
        <x:v>Italy</x:v>
      </x:c>
      <x:c r="C203" s="30" t="str">
        <x:v>5.2</x:v>
      </x:c>
      <x:c r="D203" s="22" t="n">
        <x:v>17</x:v>
      </x:c>
      <x:c r="E203" s="22" t="n">
        <x:v>16</x:v>
      </x:c>
    </x:row>
    <x:row r="204" ht="20" customHeight="1">
      <x:c r="A204" s="22" t="n">
        <x:v>87</x:v>
      </x:c>
      <x:c r="B204" s="30" t="str">
        <x:v>Italy</x:v>
      </x:c>
      <x:c r="C204" s="30" t="str">
        <x:v>5.3</x:v>
      </x:c>
      <x:c r="D204" s="22" t="n">
        <x:v>18</x:v>
      </x:c>
      <x:c r="E204" s="22" t="n">
        <x:v>16</x:v>
      </x:c>
    </x:row>
    <x:row r="205" ht="20" customHeight="1">
      <x:c r="A205" s="22" t="n">
        <x:v>87</x:v>
      </x:c>
      <x:c r="B205" s="30" t="str">
        <x:v>Italy</x:v>
      </x:c>
      <x:c r="C205" s="30" t="str">
        <x:v>5.4</x:v>
      </x:c>
      <x:c r="D205" s="22" t="n">
        <x:v>19</x:v>
      </x:c>
      <x:c r="E205" s="22" t="n">
        <x:v>16</x:v>
      </x:c>
    </x:row>
    <x:row r="206" ht="20" customHeight="1">
      <x:c r="A206" s="22" t="n">
        <x:v>87</x:v>
      </x:c>
      <x:c r="B206" s="30" t="str">
        <x:v>Italy</x:v>
      </x:c>
      <x:c r="C206" s="30" t="str">
        <x:v>5.5</x:v>
      </x:c>
      <x:c r="D206" s="22" t="n">
        <x:v>20</x:v>
      </x:c>
      <x:c r="E206" s="22" t="n">
        <x:v>16</x:v>
      </x:c>
    </x:row>
    <x:row r="207" ht="20" customHeight="1">
      <x:c r="A207" s="22" t="n">
        <x:v>87</x:v>
      </x:c>
      <x:c r="B207" s="30" t="str">
        <x:v>Italy</x:v>
      </x:c>
      <x:c r="C207" s="30" t="str">
        <x:v>5.6</x:v>
      </x:c>
      <x:c r="D207" s="22" t="n">
        <x:v>21</x:v>
      </x:c>
      <x:c r="E207" s="22" t="n">
        <x:v>16</x:v>
      </x:c>
    </x:row>
    <x:row r="208" ht="20" customHeight="1">
      <x:c r="A208" s="22" t="n">
        <x:v>87</x:v>
      </x:c>
      <x:c r="B208" s="30" t="str">
        <x:v>Italy</x:v>
      </x:c>
      <x:c r="C208" s="30" t="str">
        <x:v>5.7</x:v>
      </x:c>
      <x:c r="D208" s="22" t="n">
        <x:v>22</x:v>
      </x:c>
      <x:c r="E208" s="22" t="n">
        <x:v>16</x:v>
      </x:c>
    </x:row>
    <x:row r="209" ht="20" customHeight="1">
      <x:c r="A209" s="22" t="n">
        <x:v>87</x:v>
      </x:c>
      <x:c r="B209" s="30" t="str">
        <x:v>Italy</x:v>
      </x:c>
      <x:c r="C209" s="30" t="str">
        <x:v>5.8</x:v>
      </x:c>
      <x:c r="D209" s="22" t="n">
        <x:v>23</x:v>
      </x:c>
      <x:c r="E209" s="22" t="n">
        <x:v>16</x:v>
      </x:c>
    </x:row>
    <x:row r="210" ht="20" customHeight="1">
      <x:c r="A210" s="22" t="n">
        <x:v>87</x:v>
      </x:c>
      <x:c r="B210" s="30" t="str">
        <x:v>Italy</x:v>
      </x:c>
      <x:c r="C210" s="30" t="str">
        <x:v>5.9</x:v>
      </x:c>
      <x:c r="D210" s="22" t="n">
        <x:v>24</x:v>
      </x:c>
      <x:c r="E210" s="22" t="n">
        <x:v>16</x:v>
      </x:c>
    </x:row>
    <x:row r="211" ht="20" customHeight="1">
      <x:c r="A211" s="22" t="n">
        <x:v>87</x:v>
      </x:c>
      <x:c r="B211" s="30" t="str">
        <x:v>Italy</x:v>
      </x:c>
      <x:c r="C211" s="30" t="str">
        <x:v>5.10</x:v>
      </x:c>
      <x:c r="D211" s="22" t="n">
        <x:v>25</x:v>
      </x:c>
      <x:c r="E211" s="22" t="n">
        <x:v>16</x:v>
      </x:c>
    </x:row>
    <x:row r="212" ht="20" customHeight="1">
      <x:c r="A212" s="22" t="n">
        <x:v>87</x:v>
      </x:c>
      <x:c r="B212" s="30" t="str">
        <x:v>Italy</x:v>
      </x:c>
      <x:c r="C212" s="30" t="str">
        <x:v>5.11</x:v>
      </x:c>
      <x:c r="D212" s="22" t="n">
        <x:v>26</x:v>
      </x:c>
      <x:c r="E212" s="22" t="n">
        <x:v>16</x:v>
      </x:c>
    </x:row>
    <x:row r="213" ht="20" customHeight="1">
      <x:c r="A213" s="22" t="n">
        <x:v>87</x:v>
      </x:c>
      <x:c r="B213" s="30" t="str">
        <x:v>Italy</x:v>
      </x:c>
      <x:c r="C213" s="30" t="str">
        <x:v>5.12</x:v>
      </x:c>
      <x:c r="D213" s="22" t="n">
        <x:v>27</x:v>
      </x:c>
      <x:c r="E213" s="22" t="n">
        <x:v>16</x:v>
      </x:c>
    </x:row>
    <x:row r="214" ht="20" customHeight="1">
      <x:c r="A214" s="22" t="n">
        <x:v>87</x:v>
      </x:c>
      <x:c r="B214" s="30" t="str">
        <x:v>Italy</x:v>
      </x:c>
      <x:c r="C214" s="30" t="str">
        <x:v>5.13</x:v>
      </x:c>
      <x:c r="D214" s="22" t="n">
        <x:v>28</x:v>
      </x:c>
      <x:c r="E214" s="22" t="n">
        <x:v>16</x:v>
      </x:c>
    </x:row>
    <x:row r="215" ht="20" customHeight="1">
      <x:c r="A215" s="22" t="n">
        <x:v>87</x:v>
      </x:c>
      <x:c r="B215" s="30" t="str">
        <x:v>Italy</x:v>
      </x:c>
      <x:c r="C215" s="30" t="str">
        <x:v>5.14</x:v>
      </x:c>
      <x:c r="D215" s="22" t="n">
        <x:v>29</x:v>
      </x:c>
      <x:c r="E215" s="22" t="n">
        <x:v>16</x:v>
      </x:c>
    </x:row>
    <x:row r="216" ht="20" customHeight="1">
      <x:c r="A216" s="22" t="n">
        <x:v>87</x:v>
      </x:c>
      <x:c r="B216" s="30" t="str">
        <x:v>Italy</x:v>
      </x:c>
      <x:c r="C216" s="30" t="str">
        <x:v>5.15</x:v>
      </x:c>
      <x:c r="D216" s="22" t="n">
        <x:v>30</x:v>
      </x:c>
      <x:c r="E216" s="22" t="n">
        <x:v>16</x:v>
      </x:c>
    </x:row>
    <x:row r="217" ht="20" customHeight="1">
      <x:c r="A217" s="22" t="n">
        <x:v>87</x:v>
      </x:c>
      <x:c r="B217" s="30" t="str">
        <x:v>Italy</x:v>
      </x:c>
      <x:c r="C217" s="30" t="str">
        <x:v>5.16</x:v>
      </x:c>
      <x:c r="D217" s="22" t="n">
        <x:v>31</x:v>
      </x:c>
      <x:c r="E217" s="22" t="n">
        <x:v>16</x:v>
      </x:c>
    </x:row>
    <x:row r="218" ht="20" customHeight="1">
      <x:c r="A218" s="22" t="n">
        <x:v>87</x:v>
      </x:c>
      <x:c r="B218" s="30" t="str">
        <x:v>Netherlands</x:v>
      </x:c>
      <x:c r="C218" s="30" t="str">
        <x:v>3.1</x:v>
      </x:c>
      <x:c r="D218" s="22" t="n">
        <x:v>83</x:v>
      </x:c>
      <x:c r="E218" s="22" t="n">
        <x:v>16</x:v>
      </x:c>
    </x:row>
    <x:row r="219" ht="20" customHeight="1">
      <x:c r="A219" s="22" t="n">
        <x:v>87</x:v>
      </x:c>
      <x:c r="B219" s="30" t="str">
        <x:v>Netherlands</x:v>
      </x:c>
      <x:c r="C219" s="30" t="str">
        <x:v>3.2</x:v>
      </x:c>
      <x:c r="D219" s="22" t="n">
        <x:v>84</x:v>
      </x:c>
      <x:c r="E219" s="22" t="n">
        <x:v>16</x:v>
      </x:c>
    </x:row>
    <x:row r="220" ht="20" customHeight="1">
      <x:c r="A220" s="22" t="n">
        <x:v>87</x:v>
      </x:c>
      <x:c r="B220" s="30" t="str">
        <x:v>Netherlands</x:v>
      </x:c>
      <x:c r="C220" s="30" t="str">
        <x:v>3.3</x:v>
      </x:c>
      <x:c r="D220" s="22" t="n">
        <x:v>85</x:v>
      </x:c>
      <x:c r="E220" s="22" t="n">
        <x:v>16</x:v>
      </x:c>
    </x:row>
    <x:row r="221" ht="20" customHeight="1">
      <x:c r="A221" s="22" t="n">
        <x:v>87</x:v>
      </x:c>
      <x:c r="B221" s="30" t="str">
        <x:v>Netherlands</x:v>
      </x:c>
      <x:c r="C221" s="30" t="str">
        <x:v>3.4</x:v>
      </x:c>
      <x:c r="D221" s="22" t="n">
        <x:v>86</x:v>
      </x:c>
      <x:c r="E221" s="22" t="n">
        <x:v>16</x:v>
      </x:c>
    </x:row>
    <x:row r="222" ht="20" customHeight="1">
      <x:c r="A222" s="22" t="n">
        <x:v>88</x:v>
      </x:c>
      <x:c r="B222" s="30" t="str">
        <x:v>Belgium</x:v>
      </x:c>
      <x:c r="C222" s="30" t="str">
        <x:v>3.1</x:v>
      </x:c>
      <x:c r="D222" s="22" t="n">
        <x:v>62</x:v>
      </x:c>
      <x:c r="E222" s="22" t="n">
        <x:v>16</x:v>
      </x:c>
    </x:row>
    <x:row r="223" ht="20" customHeight="1">
      <x:c r="A223" s="22" t="n">
        <x:v>88</x:v>
      </x:c>
      <x:c r="B223" s="30" t="str">
        <x:v>Belgium</x:v>
      </x:c>
      <x:c r="C223" s="30" t="str">
        <x:v>3.2</x:v>
      </x:c>
      <x:c r="D223" s="22" t="n">
        <x:v>63</x:v>
      </x:c>
      <x:c r="E223" s="22" t="n">
        <x:v>16</x:v>
      </x:c>
    </x:row>
    <x:row r="224" ht="20" customHeight="1">
      <x:c r="A224" s="22" t="n">
        <x:v>88</x:v>
      </x:c>
      <x:c r="B224" s="30" t="str">
        <x:v>Belgium</x:v>
      </x:c>
      <x:c r="C224" s="30" t="str">
        <x:v>3.3</x:v>
      </x:c>
      <x:c r="D224" s="22" t="n">
        <x:v>64</x:v>
      </x:c>
      <x:c r="E224" s="22" t="n">
        <x:v>16</x:v>
      </x:c>
    </x:row>
    <x:row r="225" ht="20" customHeight="1">
      <x:c r="A225" s="22" t="n">
        <x:v>88</x:v>
      </x:c>
      <x:c r="B225" s="30" t="str">
        <x:v>Belgium</x:v>
      </x:c>
      <x:c r="C225" s="30" t="str">
        <x:v>3.4</x:v>
      </x:c>
      <x:c r="D225" s="22" t="n">
        <x:v>65</x:v>
      </x:c>
      <x:c r="E225" s="22" t="n">
        <x:v>16</x:v>
      </x:c>
    </x:row>
    <x:row r="226" ht="20" customHeight="1">
      <x:c r="A226" s="22" t="n">
        <x:v>88</x:v>
      </x:c>
      <x:c r="B226" s="30" t="str">
        <x:v>Czechia</x:v>
      </x:c>
      <x:c r="C226" s="30" t="str">
        <x:v>3.1</x:v>
      </x:c>
      <x:c r="D226" s="22" t="n">
        <x:v>353</x:v>
      </x:c>
      <x:c r="E226" s="22" t="n">
        <x:v>16</x:v>
      </x:c>
    </x:row>
    <x:row r="227" ht="20" customHeight="1">
      <x:c r="A227" s="22" t="n">
        <x:v>88</x:v>
      </x:c>
      <x:c r="B227" s="30" t="str">
        <x:v>Czechia</x:v>
      </x:c>
      <x:c r="C227" s="30" t="str">
        <x:v>3.2</x:v>
      </x:c>
      <x:c r="D227" s="22" t="n">
        <x:v>354</x:v>
      </x:c>
      <x:c r="E227" s="22" t="n">
        <x:v>16</x:v>
      </x:c>
    </x:row>
    <x:row r="228" ht="20" customHeight="1">
      <x:c r="A228" s="22" t="n">
        <x:v>88</x:v>
      </x:c>
      <x:c r="B228" s="30" t="str">
        <x:v>Czechia</x:v>
      </x:c>
      <x:c r="C228" s="30" t="str">
        <x:v>3.3</x:v>
      </x:c>
      <x:c r="D228" s="22" t="n">
        <x:v>355</x:v>
      </x:c>
      <x:c r="E228" s="22" t="n">
        <x:v>16</x:v>
      </x:c>
    </x:row>
    <x:row r="229" ht="20" customHeight="1">
      <x:c r="A229" s="22" t="n">
        <x:v>88</x:v>
      </x:c>
      <x:c r="B229" s="30" t="str">
        <x:v>Czechia</x:v>
      </x:c>
      <x:c r="C229" s="30" t="str">
        <x:v>3.4</x:v>
      </x:c>
      <x:c r="D229" s="22" t="n">
        <x:v>356</x:v>
      </x:c>
      <x:c r="E229" s="22" t="n">
        <x:v>16</x:v>
      </x:c>
    </x:row>
    <x:row r="230" ht="20" customHeight="1">
      <x:c r="A230" s="22" t="n">
        <x:v>88</x:v>
      </x:c>
      <x:c r="B230" s="30" t="str">
        <x:v>Italy</x:v>
      </x:c>
      <x:c r="C230" s="30" t="str">
        <x:v>5.1</x:v>
      </x:c>
      <x:c r="D230" s="22" t="n">
        <x:v>16</x:v>
      </x:c>
      <x:c r="E230" s="22" t="n">
        <x:v>16</x:v>
      </x:c>
    </x:row>
    <x:row r="231" ht="20" customHeight="1">
      <x:c r="A231" s="22" t="n">
        <x:v>88</x:v>
      </x:c>
      <x:c r="B231" s="30" t="str">
        <x:v>Italy</x:v>
      </x:c>
      <x:c r="C231" s="30" t="str">
        <x:v>5.2</x:v>
      </x:c>
      <x:c r="D231" s="22" t="n">
        <x:v>17</x:v>
      </x:c>
      <x:c r="E231" s="22" t="n">
        <x:v>16</x:v>
      </x:c>
    </x:row>
    <x:row r="232" ht="20" customHeight="1">
      <x:c r="A232" s="22" t="n">
        <x:v>88</x:v>
      </x:c>
      <x:c r="B232" s="30" t="str">
        <x:v>Italy</x:v>
      </x:c>
      <x:c r="C232" s="30" t="str">
        <x:v>5.3</x:v>
      </x:c>
      <x:c r="D232" s="22" t="n">
        <x:v>18</x:v>
      </x:c>
      <x:c r="E232" s="22" t="n">
        <x:v>16</x:v>
      </x:c>
    </x:row>
    <x:row r="233" ht="20" customHeight="1">
      <x:c r="A233" s="22" t="n">
        <x:v>88</x:v>
      </x:c>
      <x:c r="B233" s="30" t="str">
        <x:v>Italy</x:v>
      </x:c>
      <x:c r="C233" s="30" t="str">
        <x:v>5.4</x:v>
      </x:c>
      <x:c r="D233" s="22" t="n">
        <x:v>19</x:v>
      </x:c>
      <x:c r="E233" s="22" t="n">
        <x:v>16</x:v>
      </x:c>
    </x:row>
    <x:row r="234" ht="20" customHeight="1">
      <x:c r="A234" s="22" t="n">
        <x:v>88</x:v>
      </x:c>
      <x:c r="B234" s="30" t="str">
        <x:v>Italy</x:v>
      </x:c>
      <x:c r="C234" s="30" t="str">
        <x:v>5.5</x:v>
      </x:c>
      <x:c r="D234" s="22" t="n">
        <x:v>20</x:v>
      </x:c>
      <x:c r="E234" s="22" t="n">
        <x:v>16</x:v>
      </x:c>
    </x:row>
    <x:row r="235" ht="20" customHeight="1">
      <x:c r="A235" s="22" t="n">
        <x:v>88</x:v>
      </x:c>
      <x:c r="B235" s="30" t="str">
        <x:v>Italy</x:v>
      </x:c>
      <x:c r="C235" s="30" t="str">
        <x:v>5.6</x:v>
      </x:c>
      <x:c r="D235" s="22" t="n">
        <x:v>21</x:v>
      </x:c>
      <x:c r="E235" s="22" t="n">
        <x:v>16</x:v>
      </x:c>
    </x:row>
    <x:row r="236" ht="20" customHeight="1">
      <x:c r="A236" s="22" t="n">
        <x:v>88</x:v>
      </x:c>
      <x:c r="B236" s="30" t="str">
        <x:v>Italy</x:v>
      </x:c>
      <x:c r="C236" s="30" t="str">
        <x:v>5.7</x:v>
      </x:c>
      <x:c r="D236" s="22" t="n">
        <x:v>22</x:v>
      </x:c>
      <x:c r="E236" s="22" t="n">
        <x:v>16</x:v>
      </x:c>
    </x:row>
    <x:row r="237" ht="20" customHeight="1">
      <x:c r="A237" s="22" t="n">
        <x:v>88</x:v>
      </x:c>
      <x:c r="B237" s="30" t="str">
        <x:v>Italy</x:v>
      </x:c>
      <x:c r="C237" s="30" t="str">
        <x:v>5.8</x:v>
      </x:c>
      <x:c r="D237" s="22" t="n">
        <x:v>23</x:v>
      </x:c>
      <x:c r="E237" s="22" t="n">
        <x:v>16</x:v>
      </x:c>
    </x:row>
    <x:row r="238" ht="20" customHeight="1">
      <x:c r="A238" s="22" t="n">
        <x:v>88</x:v>
      </x:c>
      <x:c r="B238" s="30" t="str">
        <x:v>Italy</x:v>
      </x:c>
      <x:c r="C238" s="30" t="str">
        <x:v>5.9</x:v>
      </x:c>
      <x:c r="D238" s="22" t="n">
        <x:v>24</x:v>
      </x:c>
      <x:c r="E238" s="22" t="n">
        <x:v>16</x:v>
      </x:c>
    </x:row>
    <x:row r="239" ht="20" customHeight="1">
      <x:c r="A239" s="22" t="n">
        <x:v>88</x:v>
      </x:c>
      <x:c r="B239" s="30" t="str">
        <x:v>Italy</x:v>
      </x:c>
      <x:c r="C239" s="30" t="str">
        <x:v>5.10</x:v>
      </x:c>
      <x:c r="D239" s="22" t="n">
        <x:v>25</x:v>
      </x:c>
      <x:c r="E239" s="22" t="n">
        <x:v>16</x:v>
      </x:c>
    </x:row>
    <x:row r="240" ht="20" customHeight="1">
      <x:c r="A240" s="22" t="n">
        <x:v>88</x:v>
      </x:c>
      <x:c r="B240" s="30" t="str">
        <x:v>Italy</x:v>
      </x:c>
      <x:c r="C240" s="30" t="str">
        <x:v>5.11</x:v>
      </x:c>
      <x:c r="D240" s="22" t="n">
        <x:v>26</x:v>
      </x:c>
      <x:c r="E240" s="22" t="n">
        <x:v>16</x:v>
      </x:c>
    </x:row>
    <x:row r="241" ht="20" customHeight="1">
      <x:c r="A241" s="22" t="n">
        <x:v>88</x:v>
      </x:c>
      <x:c r="B241" s="30" t="str">
        <x:v>Italy</x:v>
      </x:c>
      <x:c r="C241" s="30" t="str">
        <x:v>5.12</x:v>
      </x:c>
      <x:c r="D241" s="22" t="n">
        <x:v>27</x:v>
      </x:c>
      <x:c r="E241" s="22" t="n">
        <x:v>16</x:v>
      </x:c>
    </x:row>
    <x:row r="242" ht="20" customHeight="1">
      <x:c r="A242" s="22" t="n">
        <x:v>88</x:v>
      </x:c>
      <x:c r="B242" s="30" t="str">
        <x:v>Italy</x:v>
      </x:c>
      <x:c r="C242" s="30" t="str">
        <x:v>5.13</x:v>
      </x:c>
      <x:c r="D242" s="22" t="n">
        <x:v>28</x:v>
      </x:c>
      <x:c r="E242" s="22" t="n">
        <x:v>16</x:v>
      </x:c>
    </x:row>
    <x:row r="243" ht="20" customHeight="1">
      <x:c r="A243" s="22" t="n">
        <x:v>88</x:v>
      </x:c>
      <x:c r="B243" s="30" t="str">
        <x:v>Italy</x:v>
      </x:c>
      <x:c r="C243" s="30" t="str">
        <x:v>5.14</x:v>
      </x:c>
      <x:c r="D243" s="22" t="n">
        <x:v>29</x:v>
      </x:c>
      <x:c r="E243" s="22" t="n">
        <x:v>16</x:v>
      </x:c>
    </x:row>
    <x:row r="244" ht="20" customHeight="1">
      <x:c r="A244" s="22" t="n">
        <x:v>88</x:v>
      </x:c>
      <x:c r="B244" s="30" t="str">
        <x:v>Italy</x:v>
      </x:c>
      <x:c r="C244" s="30" t="str">
        <x:v>5.15</x:v>
      </x:c>
      <x:c r="D244" s="22" t="n">
        <x:v>30</x:v>
      </x:c>
      <x:c r="E244" s="22" t="n">
        <x:v>16</x:v>
      </x:c>
    </x:row>
    <x:row r="245" ht="20" customHeight="1">
      <x:c r="A245" s="22" t="n">
        <x:v>88</x:v>
      </x:c>
      <x:c r="B245" s="30" t="str">
        <x:v>Italy</x:v>
      </x:c>
      <x:c r="C245" s="30" t="str">
        <x:v>5.16</x:v>
      </x:c>
      <x:c r="D245" s="22" t="n">
        <x:v>31</x:v>
      </x:c>
      <x:c r="E245" s="22" t="n">
        <x:v>16</x:v>
      </x:c>
    </x:row>
    <x:row r="246" ht="20" customHeight="1">
      <x:c r="A246" s="22" t="n">
        <x:v>88</x:v>
      </x:c>
      <x:c r="B246" s="30" t="str">
        <x:v>Netherlands</x:v>
      </x:c>
      <x:c r="C246" s="30" t="str">
        <x:v>3.1</x:v>
      </x:c>
      <x:c r="D246" s="22" t="n">
        <x:v>83</x:v>
      </x:c>
      <x:c r="E246" s="22" t="n">
        <x:v>16</x:v>
      </x:c>
    </x:row>
    <x:row r="247" ht="20" customHeight="1">
      <x:c r="A247" s="22" t="n">
        <x:v>88</x:v>
      </x:c>
      <x:c r="B247" s="30" t="str">
        <x:v>Netherlands</x:v>
      </x:c>
      <x:c r="C247" s="30" t="str">
        <x:v>3.2</x:v>
      </x:c>
      <x:c r="D247" s="22" t="n">
        <x:v>84</x:v>
      </x:c>
      <x:c r="E247" s="22" t="n">
        <x:v>16</x:v>
      </x:c>
    </x:row>
    <x:row r="248" ht="20" customHeight="1">
      <x:c r="A248" s="22" t="n">
        <x:v>88</x:v>
      </x:c>
      <x:c r="B248" s="30" t="str">
        <x:v>Netherlands</x:v>
      </x:c>
      <x:c r="C248" s="30" t="str">
        <x:v>3.3</x:v>
      </x:c>
      <x:c r="D248" s="22" t="n">
        <x:v>85</x:v>
      </x:c>
      <x:c r="E248" s="22" t="n">
        <x:v>16</x:v>
      </x:c>
    </x:row>
    <x:row r="249" ht="20" customHeight="1">
      <x:c r="A249" s="22" t="n">
        <x:v>88</x:v>
      </x:c>
      <x:c r="B249" s="30" t="str">
        <x:v>Netherlands</x:v>
      </x:c>
      <x:c r="C249" s="30" t="str">
        <x:v>3.4</x:v>
      </x:c>
      <x:c r="D249" s="22" t="n">
        <x:v>86</x:v>
      </x:c>
      <x:c r="E249" s="22" t="n">
        <x:v>16</x:v>
      </x:c>
    </x:row>
    <x:row r="250" ht="20" customHeight="1">
      <x:c r="A250" s="22" t="n">
        <x:v>89</x:v>
      </x:c>
      <x:c r="B250" s="30" t="str">
        <x:v>Belgium</x:v>
      </x:c>
      <x:c r="C250" s="30" t="str">
        <x:v>3.1</x:v>
      </x:c>
      <x:c r="D250" s="22" t="n">
        <x:v>62</x:v>
      </x:c>
      <x:c r="E250" s="22" t="n">
        <x:v>16</x:v>
      </x:c>
    </x:row>
    <x:row r="251" ht="20" customHeight="1">
      <x:c r="A251" s="22" t="n">
        <x:v>89</x:v>
      </x:c>
      <x:c r="B251" s="30" t="str">
        <x:v>Belgium</x:v>
      </x:c>
      <x:c r="C251" s="30" t="str">
        <x:v>3.2</x:v>
      </x:c>
      <x:c r="D251" s="22" t="n">
        <x:v>63</x:v>
      </x:c>
      <x:c r="E251" s="22" t="n">
        <x:v>16</x:v>
      </x:c>
    </x:row>
    <x:row r="252" ht="20" customHeight="1">
      <x:c r="A252" s="22" t="n">
        <x:v>89</x:v>
      </x:c>
      <x:c r="B252" s="30" t="str">
        <x:v>Belgium</x:v>
      </x:c>
      <x:c r="C252" s="30" t="str">
        <x:v>3.3</x:v>
      </x:c>
      <x:c r="D252" s="22" t="n">
        <x:v>64</x:v>
      </x:c>
      <x:c r="E252" s="22" t="n">
        <x:v>16</x:v>
      </x:c>
    </x:row>
    <x:row r="253" ht="20" customHeight="1">
      <x:c r="A253" s="22" t="n">
        <x:v>89</x:v>
      </x:c>
      <x:c r="B253" s="30" t="str">
        <x:v>Belgium</x:v>
      </x:c>
      <x:c r="C253" s="30" t="str">
        <x:v>3.4</x:v>
      </x:c>
      <x:c r="D253" s="22" t="n">
        <x:v>65</x:v>
      </x:c>
      <x:c r="E253" s="22" t="n">
        <x:v>16</x:v>
      </x:c>
    </x:row>
    <x:row r="254" ht="20" customHeight="1">
      <x:c r="A254" s="22" t="n">
        <x:v>89</x:v>
      </x:c>
      <x:c r="B254" s="30" t="str">
        <x:v>Czechia</x:v>
      </x:c>
      <x:c r="C254" s="30" t="str">
        <x:v>3.1</x:v>
      </x:c>
      <x:c r="D254" s="22" t="n">
        <x:v>353</x:v>
      </x:c>
      <x:c r="E254" s="22" t="n">
        <x:v>16</x:v>
      </x:c>
    </x:row>
    <x:row r="255" ht="20" customHeight="1">
      <x:c r="A255" s="22" t="n">
        <x:v>89</x:v>
      </x:c>
      <x:c r="B255" s="30" t="str">
        <x:v>Czechia</x:v>
      </x:c>
      <x:c r="C255" s="30" t="str">
        <x:v>3.2</x:v>
      </x:c>
      <x:c r="D255" s="22" t="n">
        <x:v>354</x:v>
      </x:c>
      <x:c r="E255" s="22" t="n">
        <x:v>16</x:v>
      </x:c>
    </x:row>
    <x:row r="256" ht="20" customHeight="1">
      <x:c r="A256" s="22" t="n">
        <x:v>89</x:v>
      </x:c>
      <x:c r="B256" s="30" t="str">
        <x:v>Czechia</x:v>
      </x:c>
      <x:c r="C256" s="30" t="str">
        <x:v>3.3</x:v>
      </x:c>
      <x:c r="D256" s="22" t="n">
        <x:v>355</x:v>
      </x:c>
      <x:c r="E256" s="22" t="n">
        <x:v>16</x:v>
      </x:c>
    </x:row>
    <x:row r="257" ht="20" customHeight="1">
      <x:c r="A257" s="22" t="n">
        <x:v>89</x:v>
      </x:c>
      <x:c r="B257" s="30" t="str">
        <x:v>Czechia</x:v>
      </x:c>
      <x:c r="C257" s="30" t="str">
        <x:v>3.4</x:v>
      </x:c>
      <x:c r="D257" s="22" t="n">
        <x:v>356</x:v>
      </x:c>
      <x:c r="E257" s="22" t="n">
        <x:v>16</x:v>
      </x:c>
    </x:row>
    <x:row r="258" ht="20" customHeight="1">
      <x:c r="A258" s="22" t="n">
        <x:v>89</x:v>
      </x:c>
      <x:c r="B258" s="30" t="str">
        <x:v>Italy</x:v>
      </x:c>
      <x:c r="C258" s="30" t="str">
        <x:v>5.1</x:v>
      </x:c>
      <x:c r="D258" s="22" t="n">
        <x:v>16</x:v>
      </x:c>
      <x:c r="E258" s="22" t="n">
        <x:v>16</x:v>
      </x:c>
    </x:row>
    <x:row r="259" ht="20" customHeight="1">
      <x:c r="A259" s="22" t="n">
        <x:v>89</x:v>
      </x:c>
      <x:c r="B259" s="30" t="str">
        <x:v>Italy</x:v>
      </x:c>
      <x:c r="C259" s="30" t="str">
        <x:v>5.2</x:v>
      </x:c>
      <x:c r="D259" s="22" t="n">
        <x:v>17</x:v>
      </x:c>
      <x:c r="E259" s="22" t="n">
        <x:v>16</x:v>
      </x:c>
    </x:row>
    <x:row r="260" ht="20" customHeight="1">
      <x:c r="A260" s="22" t="n">
        <x:v>89</x:v>
      </x:c>
      <x:c r="B260" s="30" t="str">
        <x:v>Italy</x:v>
      </x:c>
      <x:c r="C260" s="30" t="str">
        <x:v>5.3</x:v>
      </x:c>
      <x:c r="D260" s="22" t="n">
        <x:v>18</x:v>
      </x:c>
      <x:c r="E260" s="22" t="n">
        <x:v>16</x:v>
      </x:c>
    </x:row>
    <x:row r="261" ht="20" customHeight="1">
      <x:c r="A261" s="22" t="n">
        <x:v>89</x:v>
      </x:c>
      <x:c r="B261" s="30" t="str">
        <x:v>Italy</x:v>
      </x:c>
      <x:c r="C261" s="30" t="str">
        <x:v>5.4</x:v>
      </x:c>
      <x:c r="D261" s="22" t="n">
        <x:v>19</x:v>
      </x:c>
      <x:c r="E261" s="22" t="n">
        <x:v>16</x:v>
      </x:c>
    </x:row>
    <x:row r="262" ht="20" customHeight="1">
      <x:c r="A262" s="22" t="n">
        <x:v>89</x:v>
      </x:c>
      <x:c r="B262" s="30" t="str">
        <x:v>Italy</x:v>
      </x:c>
      <x:c r="C262" s="30" t="str">
        <x:v>5.5</x:v>
      </x:c>
      <x:c r="D262" s="22" t="n">
        <x:v>20</x:v>
      </x:c>
      <x:c r="E262" s="22" t="n">
        <x:v>16</x:v>
      </x:c>
    </x:row>
    <x:row r="263" ht="20" customHeight="1">
      <x:c r="A263" s="22" t="n">
        <x:v>89</x:v>
      </x:c>
      <x:c r="B263" s="30" t="str">
        <x:v>Italy</x:v>
      </x:c>
      <x:c r="C263" s="30" t="str">
        <x:v>5.6</x:v>
      </x:c>
      <x:c r="D263" s="22" t="n">
        <x:v>21</x:v>
      </x:c>
      <x:c r="E263" s="22" t="n">
        <x:v>16</x:v>
      </x:c>
    </x:row>
    <x:row r="264" ht="20" customHeight="1">
      <x:c r="A264" s="22" t="n">
        <x:v>89</x:v>
      </x:c>
      <x:c r="B264" s="30" t="str">
        <x:v>Italy</x:v>
      </x:c>
      <x:c r="C264" s="30" t="str">
        <x:v>5.7</x:v>
      </x:c>
      <x:c r="D264" s="22" t="n">
        <x:v>22</x:v>
      </x:c>
      <x:c r="E264" s="22" t="n">
        <x:v>16</x:v>
      </x:c>
    </x:row>
    <x:row r="265" ht="20" customHeight="1">
      <x:c r="A265" s="22" t="n">
        <x:v>89</x:v>
      </x:c>
      <x:c r="B265" s="30" t="str">
        <x:v>Italy</x:v>
      </x:c>
      <x:c r="C265" s="30" t="str">
        <x:v>5.8</x:v>
      </x:c>
      <x:c r="D265" s="22" t="n">
        <x:v>23</x:v>
      </x:c>
      <x:c r="E265" s="22" t="n">
        <x:v>16</x:v>
      </x:c>
    </x:row>
    <x:row r="266" ht="20" customHeight="1">
      <x:c r="A266" s="22" t="n">
        <x:v>89</x:v>
      </x:c>
      <x:c r="B266" s="30" t="str">
        <x:v>Italy</x:v>
      </x:c>
      <x:c r="C266" s="30" t="str">
        <x:v>5.9</x:v>
      </x:c>
      <x:c r="D266" s="22" t="n">
        <x:v>24</x:v>
      </x:c>
      <x:c r="E266" s="22" t="n">
        <x:v>16</x:v>
      </x:c>
    </x:row>
    <x:row r="267" ht="20" customHeight="1">
      <x:c r="A267" s="22" t="n">
        <x:v>89</x:v>
      </x:c>
      <x:c r="B267" s="30" t="str">
        <x:v>Italy</x:v>
      </x:c>
      <x:c r="C267" s="30" t="str">
        <x:v>5.10</x:v>
      </x:c>
      <x:c r="D267" s="22" t="n">
        <x:v>25</x:v>
      </x:c>
      <x:c r="E267" s="22" t="n">
        <x:v>16</x:v>
      </x:c>
    </x:row>
    <x:row r="268" ht="20" customHeight="1">
      <x:c r="A268" s="22" t="n">
        <x:v>89</x:v>
      </x:c>
      <x:c r="B268" s="30" t="str">
        <x:v>Italy</x:v>
      </x:c>
      <x:c r="C268" s="30" t="str">
        <x:v>5.11</x:v>
      </x:c>
      <x:c r="D268" s="22" t="n">
        <x:v>26</x:v>
      </x:c>
      <x:c r="E268" s="22" t="n">
        <x:v>16</x:v>
      </x:c>
    </x:row>
    <x:row r="269" ht="20" customHeight="1">
      <x:c r="A269" s="22" t="n">
        <x:v>89</x:v>
      </x:c>
      <x:c r="B269" s="30" t="str">
        <x:v>Italy</x:v>
      </x:c>
      <x:c r="C269" s="30" t="str">
        <x:v>5.12</x:v>
      </x:c>
      <x:c r="D269" s="22" t="n">
        <x:v>27</x:v>
      </x:c>
      <x:c r="E269" s="22" t="n">
        <x:v>16</x:v>
      </x:c>
    </x:row>
    <x:row r="270" ht="20" customHeight="1">
      <x:c r="A270" s="22" t="n">
        <x:v>89</x:v>
      </x:c>
      <x:c r="B270" s="30" t="str">
        <x:v>Italy</x:v>
      </x:c>
      <x:c r="C270" s="30" t="str">
        <x:v>5.13</x:v>
      </x:c>
      <x:c r="D270" s="22" t="n">
        <x:v>28</x:v>
      </x:c>
      <x:c r="E270" s="22" t="n">
        <x:v>16</x:v>
      </x:c>
    </x:row>
    <x:row r="271" ht="20" customHeight="1">
      <x:c r="A271" s="22" t="n">
        <x:v>89</x:v>
      </x:c>
      <x:c r="B271" s="30" t="str">
        <x:v>Italy</x:v>
      </x:c>
      <x:c r="C271" s="30" t="str">
        <x:v>5.14</x:v>
      </x:c>
      <x:c r="D271" s="22" t="n">
        <x:v>29</x:v>
      </x:c>
      <x:c r="E271" s="22" t="n">
        <x:v>16</x:v>
      </x:c>
    </x:row>
    <x:row r="272" ht="20" customHeight="1">
      <x:c r="A272" s="22" t="n">
        <x:v>89</x:v>
      </x:c>
      <x:c r="B272" s="30" t="str">
        <x:v>Italy</x:v>
      </x:c>
      <x:c r="C272" s="30" t="str">
        <x:v>5.15</x:v>
      </x:c>
      <x:c r="D272" s="22" t="n">
        <x:v>30</x:v>
      </x:c>
      <x:c r="E272" s="22" t="n">
        <x:v>16</x:v>
      </x:c>
    </x:row>
    <x:row r="273" ht="20" customHeight="1">
      <x:c r="A273" s="22" t="n">
        <x:v>89</x:v>
      </x:c>
      <x:c r="B273" s="30" t="str">
        <x:v>Italy</x:v>
      </x:c>
      <x:c r="C273" s="30" t="str">
        <x:v>5.16</x:v>
      </x:c>
      <x:c r="D273" s="22" t="n">
        <x:v>31</x:v>
      </x:c>
      <x:c r="E273" s="22" t="n">
        <x:v>16</x:v>
      </x:c>
    </x:row>
    <x:row r="274" ht="20" customHeight="1">
      <x:c r="A274" s="22" t="n">
        <x:v>89</x:v>
      </x:c>
      <x:c r="B274" s="30" t="str">
        <x:v>Netherlands</x:v>
      </x:c>
      <x:c r="C274" s="30" t="str">
        <x:v>3.1</x:v>
      </x:c>
      <x:c r="D274" s="22" t="n">
        <x:v>83</x:v>
      </x:c>
      <x:c r="E274" s="22" t="n">
        <x:v>16</x:v>
      </x:c>
    </x:row>
    <x:row r="275" ht="20" customHeight="1">
      <x:c r="A275" s="22" t="n">
        <x:v>89</x:v>
      </x:c>
      <x:c r="B275" s="30" t="str">
        <x:v>Netherlands</x:v>
      </x:c>
      <x:c r="C275" s="30" t="str">
        <x:v>3.2</x:v>
      </x:c>
      <x:c r="D275" s="22" t="n">
        <x:v>84</x:v>
      </x:c>
      <x:c r="E275" s="22" t="n">
        <x:v>16</x:v>
      </x:c>
    </x:row>
    <x:row r="276" ht="20" customHeight="1">
      <x:c r="A276" s="22" t="n">
        <x:v>89</x:v>
      </x:c>
      <x:c r="B276" s="30" t="str">
        <x:v>Netherlands</x:v>
      </x:c>
      <x:c r="C276" s="30" t="str">
        <x:v>3.3</x:v>
      </x:c>
      <x:c r="D276" s="22" t="n">
        <x:v>85</x:v>
      </x:c>
      <x:c r="E276" s="22" t="n">
        <x:v>16</x:v>
      </x:c>
    </x:row>
    <x:row r="277" ht="20" customHeight="1">
      <x:c r="A277" s="22" t="n">
        <x:v>89</x:v>
      </x:c>
      <x:c r="B277" s="30" t="str">
        <x:v>Netherlands</x:v>
      </x:c>
      <x:c r="C277" s="30" t="str">
        <x:v>3.4</x:v>
      </x:c>
      <x:c r="D277" s="22" t="n">
        <x:v>86</x:v>
      </x:c>
      <x:c r="E277" s="22" t="n">
        <x:v>16</x:v>
      </x:c>
    </x:row>
    <x:row r="278" ht="20" customHeight="1">
      <x:c r="A278" s="22" t="n">
        <x:v>90</x:v>
      </x:c>
      <x:c r="B278" s="30" t="str">
        <x:v>Belgium</x:v>
      </x:c>
      <x:c r="C278" s="30" t="str">
        <x:v>3.1</x:v>
      </x:c>
      <x:c r="D278" s="22" t="n">
        <x:v>62</x:v>
      </x:c>
      <x:c r="E278" s="22" t="n">
        <x:v>16</x:v>
      </x:c>
    </x:row>
    <x:row r="279" ht="20" customHeight="1">
      <x:c r="A279" s="22" t="n">
        <x:v>90</x:v>
      </x:c>
      <x:c r="B279" s="30" t="str">
        <x:v>Belgium</x:v>
      </x:c>
      <x:c r="C279" s="30" t="str">
        <x:v>3.2</x:v>
      </x:c>
      <x:c r="D279" s="22" t="n">
        <x:v>63</x:v>
      </x:c>
      <x:c r="E279" s="22" t="n">
        <x:v>16</x:v>
      </x:c>
    </x:row>
    <x:row r="280" ht="20" customHeight="1">
      <x:c r="A280" s="22" t="n">
        <x:v>90</x:v>
      </x:c>
      <x:c r="B280" s="30" t="str">
        <x:v>Belgium</x:v>
      </x:c>
      <x:c r="C280" s="30" t="str">
        <x:v>3.3</x:v>
      </x:c>
      <x:c r="D280" s="22" t="n">
        <x:v>64</x:v>
      </x:c>
      <x:c r="E280" s="22" t="n">
        <x:v>16</x:v>
      </x:c>
    </x:row>
    <x:row r="281" ht="20" customHeight="1">
      <x:c r="A281" s="22" t="n">
        <x:v>90</x:v>
      </x:c>
      <x:c r="B281" s="30" t="str">
        <x:v>Belgium</x:v>
      </x:c>
      <x:c r="C281" s="30" t="str">
        <x:v>3.4</x:v>
      </x:c>
      <x:c r="D281" s="22" t="n">
        <x:v>65</x:v>
      </x:c>
      <x:c r="E281" s="22" t="n">
        <x:v>16</x:v>
      </x:c>
    </x:row>
    <x:row r="282" ht="20" customHeight="1">
      <x:c r="A282" s="22" t="n">
        <x:v>90</x:v>
      </x:c>
      <x:c r="B282" s="30" t="str">
        <x:v>Czechia</x:v>
      </x:c>
      <x:c r="C282" s="30" t="str">
        <x:v>3.1</x:v>
      </x:c>
      <x:c r="D282" s="22" t="n">
        <x:v>353</x:v>
      </x:c>
      <x:c r="E282" s="22" t="n">
        <x:v>16</x:v>
      </x:c>
    </x:row>
    <x:row r="283" ht="20" customHeight="1">
      <x:c r="A283" s="22" t="n">
        <x:v>90</x:v>
      </x:c>
      <x:c r="B283" s="30" t="str">
        <x:v>Czechia</x:v>
      </x:c>
      <x:c r="C283" s="30" t="str">
        <x:v>3.2</x:v>
      </x:c>
      <x:c r="D283" s="22" t="n">
        <x:v>354</x:v>
      </x:c>
      <x:c r="E283" s="22" t="n">
        <x:v>16</x:v>
      </x:c>
    </x:row>
    <x:row r="284" ht="20" customHeight="1">
      <x:c r="A284" s="22" t="n">
        <x:v>90</x:v>
      </x:c>
      <x:c r="B284" s="30" t="str">
        <x:v>Czechia</x:v>
      </x:c>
      <x:c r="C284" s="30" t="str">
        <x:v>3.3</x:v>
      </x:c>
      <x:c r="D284" s="22" t="n">
        <x:v>355</x:v>
      </x:c>
      <x:c r="E284" s="22" t="n">
        <x:v>16</x:v>
      </x:c>
    </x:row>
    <x:row r="285" ht="20" customHeight="1">
      <x:c r="A285" s="22" t="n">
        <x:v>90</x:v>
      </x:c>
      <x:c r="B285" s="30" t="str">
        <x:v>Czechia</x:v>
      </x:c>
      <x:c r="C285" s="30" t="str">
        <x:v>3.4</x:v>
      </x:c>
      <x:c r="D285" s="22" t="n">
        <x:v>356</x:v>
      </x:c>
      <x:c r="E285" s="22" t="n">
        <x:v>16</x:v>
      </x:c>
    </x:row>
    <x:row r="286" ht="20" customHeight="1">
      <x:c r="A286" s="22" t="n">
        <x:v>90</x:v>
      </x:c>
      <x:c r="B286" s="30" t="str">
        <x:v>Italy</x:v>
      </x:c>
      <x:c r="C286" s="30" t="str">
        <x:v>5.1</x:v>
      </x:c>
      <x:c r="D286" s="22" t="n">
        <x:v>16</x:v>
      </x:c>
      <x:c r="E286" s="22" t="n">
        <x:v>16</x:v>
      </x:c>
    </x:row>
    <x:row r="287" ht="20" customHeight="1">
      <x:c r="A287" s="22" t="n">
        <x:v>90</x:v>
      </x:c>
      <x:c r="B287" s="30" t="str">
        <x:v>Italy</x:v>
      </x:c>
      <x:c r="C287" s="30" t="str">
        <x:v>5.2</x:v>
      </x:c>
      <x:c r="D287" s="22" t="n">
        <x:v>17</x:v>
      </x:c>
      <x:c r="E287" s="22" t="n">
        <x:v>16</x:v>
      </x:c>
    </x:row>
    <x:row r="288" ht="20" customHeight="1">
      <x:c r="A288" s="22" t="n">
        <x:v>90</x:v>
      </x:c>
      <x:c r="B288" s="30" t="str">
        <x:v>Italy</x:v>
      </x:c>
      <x:c r="C288" s="30" t="str">
        <x:v>5.3</x:v>
      </x:c>
      <x:c r="D288" s="22" t="n">
        <x:v>18</x:v>
      </x:c>
      <x:c r="E288" s="22" t="n">
        <x:v>16</x:v>
      </x:c>
    </x:row>
    <x:row r="289" ht="20" customHeight="1">
      <x:c r="A289" s="22" t="n">
        <x:v>90</x:v>
      </x:c>
      <x:c r="B289" s="30" t="str">
        <x:v>Italy</x:v>
      </x:c>
      <x:c r="C289" s="30" t="str">
        <x:v>5.4</x:v>
      </x:c>
      <x:c r="D289" s="22" t="n">
        <x:v>19</x:v>
      </x:c>
      <x:c r="E289" s="22" t="n">
        <x:v>16</x:v>
      </x:c>
    </x:row>
    <x:row r="290" ht="20" customHeight="1">
      <x:c r="A290" s="22" t="n">
        <x:v>90</x:v>
      </x:c>
      <x:c r="B290" s="30" t="str">
        <x:v>Italy</x:v>
      </x:c>
      <x:c r="C290" s="30" t="str">
        <x:v>5.5</x:v>
      </x:c>
      <x:c r="D290" s="22" t="n">
        <x:v>20</x:v>
      </x:c>
      <x:c r="E290" s="22" t="n">
        <x:v>16</x:v>
      </x:c>
    </x:row>
    <x:row r="291" ht="20" customHeight="1">
      <x:c r="A291" s="22" t="n">
        <x:v>90</x:v>
      </x:c>
      <x:c r="B291" s="30" t="str">
        <x:v>Italy</x:v>
      </x:c>
      <x:c r="C291" s="30" t="str">
        <x:v>5.6</x:v>
      </x:c>
      <x:c r="D291" s="22" t="n">
        <x:v>21</x:v>
      </x:c>
      <x:c r="E291" s="22" t="n">
        <x:v>16</x:v>
      </x:c>
    </x:row>
    <x:row r="292" ht="20" customHeight="1">
      <x:c r="A292" s="22" t="n">
        <x:v>90</x:v>
      </x:c>
      <x:c r="B292" s="30" t="str">
        <x:v>Italy</x:v>
      </x:c>
      <x:c r="C292" s="30" t="str">
        <x:v>5.7</x:v>
      </x:c>
      <x:c r="D292" s="22" t="n">
        <x:v>22</x:v>
      </x:c>
      <x:c r="E292" s="22" t="n">
        <x:v>16</x:v>
      </x:c>
    </x:row>
    <x:row r="293" ht="20" customHeight="1">
      <x:c r="A293" s="22" t="n">
        <x:v>90</x:v>
      </x:c>
      <x:c r="B293" s="30" t="str">
        <x:v>Italy</x:v>
      </x:c>
      <x:c r="C293" s="30" t="str">
        <x:v>5.8</x:v>
      </x:c>
      <x:c r="D293" s="22" t="n">
        <x:v>23</x:v>
      </x:c>
      <x:c r="E293" s="22" t="n">
        <x:v>16</x:v>
      </x:c>
    </x:row>
    <x:row r="294" ht="20" customHeight="1">
      <x:c r="A294" s="22" t="n">
        <x:v>90</x:v>
      </x:c>
      <x:c r="B294" s="30" t="str">
        <x:v>Italy</x:v>
      </x:c>
      <x:c r="C294" s="30" t="str">
        <x:v>5.9</x:v>
      </x:c>
      <x:c r="D294" s="22" t="n">
        <x:v>24</x:v>
      </x:c>
      <x:c r="E294" s="22" t="n">
        <x:v>16</x:v>
      </x:c>
    </x:row>
    <x:row r="295" ht="20" customHeight="1">
      <x:c r="A295" s="22" t="n">
        <x:v>90</x:v>
      </x:c>
      <x:c r="B295" s="30" t="str">
        <x:v>Italy</x:v>
      </x:c>
      <x:c r="C295" s="30" t="str">
        <x:v>5.10</x:v>
      </x:c>
      <x:c r="D295" s="22" t="n">
        <x:v>25</x:v>
      </x:c>
      <x:c r="E295" s="22" t="n">
        <x:v>16</x:v>
      </x:c>
    </x:row>
    <x:row r="296" ht="20" customHeight="1">
      <x:c r="A296" s="22" t="n">
        <x:v>90</x:v>
      </x:c>
      <x:c r="B296" s="30" t="str">
        <x:v>Italy</x:v>
      </x:c>
      <x:c r="C296" s="30" t="str">
        <x:v>5.11</x:v>
      </x:c>
      <x:c r="D296" s="22" t="n">
        <x:v>26</x:v>
      </x:c>
      <x:c r="E296" s="22" t="n">
        <x:v>16</x:v>
      </x:c>
    </x:row>
    <x:row r="297" ht="20" customHeight="1">
      <x:c r="A297" s="22" t="n">
        <x:v>90</x:v>
      </x:c>
      <x:c r="B297" s="30" t="str">
        <x:v>Italy</x:v>
      </x:c>
      <x:c r="C297" s="30" t="str">
        <x:v>5.12</x:v>
      </x:c>
      <x:c r="D297" s="22" t="n">
        <x:v>27</x:v>
      </x:c>
      <x:c r="E297" s="22" t="n">
        <x:v>16</x:v>
      </x:c>
    </x:row>
    <x:row r="298" ht="20" customHeight="1">
      <x:c r="A298" s="22" t="n">
        <x:v>90</x:v>
      </x:c>
      <x:c r="B298" s="30" t="str">
        <x:v>Italy</x:v>
      </x:c>
      <x:c r="C298" s="30" t="str">
        <x:v>5.13</x:v>
      </x:c>
      <x:c r="D298" s="22" t="n">
        <x:v>28</x:v>
      </x:c>
      <x:c r="E298" s="22" t="n">
        <x:v>16</x:v>
      </x:c>
    </x:row>
    <x:row r="299" ht="20" customHeight="1">
      <x:c r="A299" s="22" t="n">
        <x:v>90</x:v>
      </x:c>
      <x:c r="B299" s="30" t="str">
        <x:v>Italy</x:v>
      </x:c>
      <x:c r="C299" s="30" t="str">
        <x:v>5.14</x:v>
      </x:c>
      <x:c r="D299" s="22" t="n">
        <x:v>29</x:v>
      </x:c>
      <x:c r="E299" s="22" t="n">
        <x:v>16</x:v>
      </x:c>
    </x:row>
    <x:row r="300" ht="20" customHeight="1">
      <x:c r="A300" s="22" t="n">
        <x:v>90</x:v>
      </x:c>
      <x:c r="B300" s="30" t="str">
        <x:v>Italy</x:v>
      </x:c>
      <x:c r="C300" s="30" t="str">
        <x:v>5.15</x:v>
      </x:c>
      <x:c r="D300" s="22" t="n">
        <x:v>30</x:v>
      </x:c>
      <x:c r="E300" s="22" t="n">
        <x:v>16</x:v>
      </x:c>
    </x:row>
    <x:row r="301" ht="20" customHeight="1">
      <x:c r="A301" s="22" t="n">
        <x:v>90</x:v>
      </x:c>
      <x:c r="B301" s="30" t="str">
        <x:v>Italy</x:v>
      </x:c>
      <x:c r="C301" s="30" t="str">
        <x:v>5.16</x:v>
      </x:c>
      <x:c r="D301" s="22" t="n">
        <x:v>31</x:v>
      </x:c>
      <x:c r="E301" s="22" t="n">
        <x:v>16</x:v>
      </x:c>
    </x:row>
    <x:row r="302" ht="20" customHeight="1">
      <x:c r="A302" s="22" t="n">
        <x:v>90</x:v>
      </x:c>
      <x:c r="B302" s="30" t="str">
        <x:v>Netherlands</x:v>
      </x:c>
      <x:c r="C302" s="30" t="str">
        <x:v>3.1</x:v>
      </x:c>
      <x:c r="D302" s="22" t="n">
        <x:v>83</x:v>
      </x:c>
      <x:c r="E302" s="22" t="n">
        <x:v>16</x:v>
      </x:c>
    </x:row>
    <x:row r="303" ht="20" customHeight="1">
      <x:c r="A303" s="22" t="n">
        <x:v>90</x:v>
      </x:c>
      <x:c r="B303" s="30" t="str">
        <x:v>Netherlands</x:v>
      </x:c>
      <x:c r="C303" s="30" t="str">
        <x:v>3.2</x:v>
      </x:c>
      <x:c r="D303" s="22" t="n">
        <x:v>84</x:v>
      </x:c>
      <x:c r="E303" s="22" t="n">
        <x:v>16</x:v>
      </x:c>
    </x:row>
    <x:row r="304" ht="20" customHeight="1">
      <x:c r="A304" s="22" t="n">
        <x:v>90</x:v>
      </x:c>
      <x:c r="B304" s="30" t="str">
        <x:v>Netherlands</x:v>
      </x:c>
      <x:c r="C304" s="30" t="str">
        <x:v>3.3</x:v>
      </x:c>
      <x:c r="D304" s="22" t="n">
        <x:v>85</x:v>
      </x:c>
      <x:c r="E304" s="22" t="n">
        <x:v>16</x:v>
      </x:c>
    </x:row>
    <x:row r="305" ht="20" customHeight="1">
      <x:c r="A305" s="22" t="n">
        <x:v>90</x:v>
      </x:c>
      <x:c r="B305" s="30" t="str">
        <x:v>Netherlands</x:v>
      </x:c>
      <x:c r="C305" s="30" t="str">
        <x:v>3.4</x:v>
      </x:c>
      <x:c r="D305" s="22" t="n">
        <x:v>86</x:v>
      </x:c>
      <x:c r="E305" s="22" t="n">
        <x:v>16</x:v>
      </x:c>
    </x:row>
    <x:row r="306" ht="20" customHeight="1">
      <x:c r="A306" s="22" t="n">
        <x:v>91</x:v>
      </x:c>
      <x:c r="B306" s="30" t="str">
        <x:v>Belgium</x:v>
      </x:c>
      <x:c r="C306" s="30" t="str">
        <x:v>3.1</x:v>
      </x:c>
      <x:c r="D306" s="22" t="n">
        <x:v>62</x:v>
      </x:c>
      <x:c r="E306" s="22" t="n">
        <x:v>16</x:v>
      </x:c>
    </x:row>
    <x:row r="307" ht="20" customHeight="1">
      <x:c r="A307" s="22" t="n">
        <x:v>91</x:v>
      </x:c>
      <x:c r="B307" s="30" t="str">
        <x:v>Belgium</x:v>
      </x:c>
      <x:c r="C307" s="30" t="str">
        <x:v>3.2</x:v>
      </x:c>
      <x:c r="D307" s="22" t="n">
        <x:v>63</x:v>
      </x:c>
      <x:c r="E307" s="22" t="n">
        <x:v>16</x:v>
      </x:c>
    </x:row>
    <x:row r="308" ht="20" customHeight="1">
      <x:c r="A308" s="22" t="n">
        <x:v>91</x:v>
      </x:c>
      <x:c r="B308" s="30" t="str">
        <x:v>Belgium</x:v>
      </x:c>
      <x:c r="C308" s="30" t="str">
        <x:v>3.3</x:v>
      </x:c>
      <x:c r="D308" s="22" t="n">
        <x:v>64</x:v>
      </x:c>
      <x:c r="E308" s="22" t="n">
        <x:v>16</x:v>
      </x:c>
    </x:row>
    <x:row r="309" ht="20" customHeight="1">
      <x:c r="A309" s="22" t="n">
        <x:v>91</x:v>
      </x:c>
      <x:c r="B309" s="30" t="str">
        <x:v>Belgium</x:v>
      </x:c>
      <x:c r="C309" s="30" t="str">
        <x:v>3.4</x:v>
      </x:c>
      <x:c r="D309" s="22" t="n">
        <x:v>65</x:v>
      </x:c>
      <x:c r="E309" s="22" t="n">
        <x:v>16</x:v>
      </x:c>
    </x:row>
    <x:row r="310" ht="20" customHeight="1">
      <x:c r="A310" s="22" t="n">
        <x:v>91</x:v>
      </x:c>
      <x:c r="B310" s="30" t="str">
        <x:v>Czechia</x:v>
      </x:c>
      <x:c r="C310" s="30" t="str">
        <x:v>3.1</x:v>
      </x:c>
      <x:c r="D310" s="22" t="n">
        <x:v>353</x:v>
      </x:c>
      <x:c r="E310" s="22" t="n">
        <x:v>16</x:v>
      </x:c>
    </x:row>
    <x:row r="311" ht="20" customHeight="1">
      <x:c r="A311" s="22" t="n">
        <x:v>91</x:v>
      </x:c>
      <x:c r="B311" s="30" t="str">
        <x:v>Czechia</x:v>
      </x:c>
      <x:c r="C311" s="30" t="str">
        <x:v>3.2</x:v>
      </x:c>
      <x:c r="D311" s="22" t="n">
        <x:v>354</x:v>
      </x:c>
      <x:c r="E311" s="22" t="n">
        <x:v>16</x:v>
      </x:c>
    </x:row>
    <x:row r="312" ht="20" customHeight="1">
      <x:c r="A312" s="22" t="n">
        <x:v>91</x:v>
      </x:c>
      <x:c r="B312" s="30" t="str">
        <x:v>Czechia</x:v>
      </x:c>
      <x:c r="C312" s="30" t="str">
        <x:v>3.3</x:v>
      </x:c>
      <x:c r="D312" s="22" t="n">
        <x:v>355</x:v>
      </x:c>
      <x:c r="E312" s="22" t="n">
        <x:v>16</x:v>
      </x:c>
    </x:row>
    <x:row r="313" ht="20" customHeight="1">
      <x:c r="A313" s="22" t="n">
        <x:v>91</x:v>
      </x:c>
      <x:c r="B313" s="30" t="str">
        <x:v>Czechia</x:v>
      </x:c>
      <x:c r="C313" s="30" t="str">
        <x:v>3.4</x:v>
      </x:c>
      <x:c r="D313" s="22" t="n">
        <x:v>356</x:v>
      </x:c>
      <x:c r="E313" s="22" t="n">
        <x:v>16</x:v>
      </x:c>
    </x:row>
    <x:row r="314" ht="20" customHeight="1">
      <x:c r="A314" s="22" t="n">
        <x:v>91</x:v>
      </x:c>
      <x:c r="B314" s="30" t="str">
        <x:v>Italy</x:v>
      </x:c>
      <x:c r="C314" s="30" t="str">
        <x:v>5.1</x:v>
      </x:c>
      <x:c r="D314" s="22" t="n">
        <x:v>16</x:v>
      </x:c>
      <x:c r="E314" s="22" t="n">
        <x:v>16</x:v>
      </x:c>
    </x:row>
    <x:row r="315" ht="20" customHeight="1">
      <x:c r="A315" s="22" t="n">
        <x:v>91</x:v>
      </x:c>
      <x:c r="B315" s="30" t="str">
        <x:v>Italy</x:v>
      </x:c>
      <x:c r="C315" s="30" t="str">
        <x:v>5.2</x:v>
      </x:c>
      <x:c r="D315" s="22" t="n">
        <x:v>17</x:v>
      </x:c>
      <x:c r="E315" s="22" t="n">
        <x:v>16</x:v>
      </x:c>
    </x:row>
    <x:row r="316" ht="20" customHeight="1">
      <x:c r="A316" s="22" t="n">
        <x:v>91</x:v>
      </x:c>
      <x:c r="B316" s="30" t="str">
        <x:v>Italy</x:v>
      </x:c>
      <x:c r="C316" s="30" t="str">
        <x:v>5.3</x:v>
      </x:c>
      <x:c r="D316" s="22" t="n">
        <x:v>18</x:v>
      </x:c>
      <x:c r="E316" s="22" t="n">
        <x:v>16</x:v>
      </x:c>
    </x:row>
    <x:row r="317" ht="20" customHeight="1">
      <x:c r="A317" s="22" t="n">
        <x:v>91</x:v>
      </x:c>
      <x:c r="B317" s="30" t="str">
        <x:v>Italy</x:v>
      </x:c>
      <x:c r="C317" s="30" t="str">
        <x:v>5.4</x:v>
      </x:c>
      <x:c r="D317" s="22" t="n">
        <x:v>19</x:v>
      </x:c>
      <x:c r="E317" s="22" t="n">
        <x:v>16</x:v>
      </x:c>
    </x:row>
    <x:row r="318" ht="20" customHeight="1">
      <x:c r="A318" s="22" t="n">
        <x:v>91</x:v>
      </x:c>
      <x:c r="B318" s="30" t="str">
        <x:v>Italy</x:v>
      </x:c>
      <x:c r="C318" s="30" t="str">
        <x:v>5.5</x:v>
      </x:c>
      <x:c r="D318" s="22" t="n">
        <x:v>20</x:v>
      </x:c>
      <x:c r="E318" s="22" t="n">
        <x:v>16</x:v>
      </x:c>
    </x:row>
    <x:row r="319" ht="20" customHeight="1">
      <x:c r="A319" s="22" t="n">
        <x:v>91</x:v>
      </x:c>
      <x:c r="B319" s="30" t="str">
        <x:v>Italy</x:v>
      </x:c>
      <x:c r="C319" s="30" t="str">
        <x:v>5.6</x:v>
      </x:c>
      <x:c r="D319" s="22" t="n">
        <x:v>21</x:v>
      </x:c>
      <x:c r="E319" s="22" t="n">
        <x:v>16</x:v>
      </x:c>
    </x:row>
    <x:row r="320" ht="20" customHeight="1">
      <x:c r="A320" s="22" t="n">
        <x:v>91</x:v>
      </x:c>
      <x:c r="B320" s="30" t="str">
        <x:v>Italy</x:v>
      </x:c>
      <x:c r="C320" s="30" t="str">
        <x:v>5.7</x:v>
      </x:c>
      <x:c r="D320" s="22" t="n">
        <x:v>22</x:v>
      </x:c>
      <x:c r="E320" s="22" t="n">
        <x:v>16</x:v>
      </x:c>
    </x:row>
    <x:row r="321" ht="20" customHeight="1">
      <x:c r="A321" s="22" t="n">
        <x:v>91</x:v>
      </x:c>
      <x:c r="B321" s="30" t="str">
        <x:v>Italy</x:v>
      </x:c>
      <x:c r="C321" s="30" t="str">
        <x:v>5.8</x:v>
      </x:c>
      <x:c r="D321" s="22" t="n">
        <x:v>23</x:v>
      </x:c>
      <x:c r="E321" s="22" t="n">
        <x:v>16</x:v>
      </x:c>
    </x:row>
    <x:row r="322" ht="20" customHeight="1">
      <x:c r="A322" s="22" t="n">
        <x:v>91</x:v>
      </x:c>
      <x:c r="B322" s="30" t="str">
        <x:v>Italy</x:v>
      </x:c>
      <x:c r="C322" s="30" t="str">
        <x:v>5.9</x:v>
      </x:c>
      <x:c r="D322" s="22" t="n">
        <x:v>24</x:v>
      </x:c>
      <x:c r="E322" s="22" t="n">
        <x:v>16</x:v>
      </x:c>
    </x:row>
    <x:row r="323" ht="20" customHeight="1">
      <x:c r="A323" s="22" t="n">
        <x:v>91</x:v>
      </x:c>
      <x:c r="B323" s="30" t="str">
        <x:v>Italy</x:v>
      </x:c>
      <x:c r="C323" s="30" t="str">
        <x:v>5.10</x:v>
      </x:c>
      <x:c r="D323" s="22" t="n">
        <x:v>25</x:v>
      </x:c>
      <x:c r="E323" s="22" t="n">
        <x:v>16</x:v>
      </x:c>
    </x:row>
    <x:row r="324" ht="20" customHeight="1">
      <x:c r="A324" s="22" t="n">
        <x:v>91</x:v>
      </x:c>
      <x:c r="B324" s="30" t="str">
        <x:v>Italy</x:v>
      </x:c>
      <x:c r="C324" s="30" t="str">
        <x:v>5.11</x:v>
      </x:c>
      <x:c r="D324" s="22" t="n">
        <x:v>26</x:v>
      </x:c>
      <x:c r="E324" s="22" t="n">
        <x:v>16</x:v>
      </x:c>
    </x:row>
    <x:row r="325" ht="20" customHeight="1">
      <x:c r="A325" s="22" t="n">
        <x:v>91</x:v>
      </x:c>
      <x:c r="B325" s="30" t="str">
        <x:v>Italy</x:v>
      </x:c>
      <x:c r="C325" s="30" t="str">
        <x:v>5.12</x:v>
      </x:c>
      <x:c r="D325" s="22" t="n">
        <x:v>27</x:v>
      </x:c>
      <x:c r="E325" s="22" t="n">
        <x:v>16</x:v>
      </x:c>
    </x:row>
    <x:row r="326" ht="20" customHeight="1">
      <x:c r="A326" s="22" t="n">
        <x:v>91</x:v>
      </x:c>
      <x:c r="B326" s="30" t="str">
        <x:v>Italy</x:v>
      </x:c>
      <x:c r="C326" s="30" t="str">
        <x:v>5.13</x:v>
      </x:c>
      <x:c r="D326" s="22" t="n">
        <x:v>28</x:v>
      </x:c>
      <x:c r="E326" s="22" t="n">
        <x:v>16</x:v>
      </x:c>
    </x:row>
    <x:row r="327" ht="20" customHeight="1">
      <x:c r="A327" s="22" t="n">
        <x:v>91</x:v>
      </x:c>
      <x:c r="B327" s="30" t="str">
        <x:v>Italy</x:v>
      </x:c>
      <x:c r="C327" s="30" t="str">
        <x:v>5.14</x:v>
      </x:c>
      <x:c r="D327" s="22" t="n">
        <x:v>29</x:v>
      </x:c>
      <x:c r="E327" s="22" t="n">
        <x:v>16</x:v>
      </x:c>
    </x:row>
    <x:row r="328" ht="20" customHeight="1">
      <x:c r="A328" s="22" t="n">
        <x:v>91</x:v>
      </x:c>
      <x:c r="B328" s="30" t="str">
        <x:v>Italy</x:v>
      </x:c>
      <x:c r="C328" s="30" t="str">
        <x:v>5.15</x:v>
      </x:c>
      <x:c r="D328" s="22" t="n">
        <x:v>30</x:v>
      </x:c>
      <x:c r="E328" s="22" t="n">
        <x:v>16</x:v>
      </x:c>
    </x:row>
    <x:row r="329" ht="20" customHeight="1">
      <x:c r="A329" s="22" t="n">
        <x:v>91</x:v>
      </x:c>
      <x:c r="B329" s="30" t="str">
        <x:v>Italy</x:v>
      </x:c>
      <x:c r="C329" s="30" t="str">
        <x:v>5.16</x:v>
      </x:c>
      <x:c r="D329" s="22" t="n">
        <x:v>31</x:v>
      </x:c>
      <x:c r="E329" s="22" t="n">
        <x:v>16</x:v>
      </x:c>
    </x:row>
    <x:row r="330" ht="20" customHeight="1">
      <x:c r="A330" s="22" t="n">
        <x:v>91</x:v>
      </x:c>
      <x:c r="B330" s="30" t="str">
        <x:v>Netherlands</x:v>
      </x:c>
      <x:c r="C330" s="30" t="str">
        <x:v>3.1</x:v>
      </x:c>
      <x:c r="D330" s="22" t="n">
        <x:v>83</x:v>
      </x:c>
      <x:c r="E330" s="22" t="n">
        <x:v>16</x:v>
      </x:c>
    </x:row>
    <x:row r="331" ht="20" customHeight="1">
      <x:c r="A331" s="22" t="n">
        <x:v>91</x:v>
      </x:c>
      <x:c r="B331" s="30" t="str">
        <x:v>Netherlands</x:v>
      </x:c>
      <x:c r="C331" s="30" t="str">
        <x:v>3.2</x:v>
      </x:c>
      <x:c r="D331" s="22" t="n">
        <x:v>84</x:v>
      </x:c>
      <x:c r="E331" s="22" t="n">
        <x:v>16</x:v>
      </x:c>
    </x:row>
    <x:row r="332" ht="20" customHeight="1">
      <x:c r="A332" s="22" t="n">
        <x:v>91</x:v>
      </x:c>
      <x:c r="B332" s="30" t="str">
        <x:v>Netherlands</x:v>
      </x:c>
      <x:c r="C332" s="30" t="str">
        <x:v>3.3</x:v>
      </x:c>
      <x:c r="D332" s="22" t="n">
        <x:v>85</x:v>
      </x:c>
      <x:c r="E332" s="22" t="n">
        <x:v>16</x:v>
      </x:c>
    </x:row>
    <x:row r="333" ht="20" customHeight="1">
      <x:c r="A333" s="22" t="n">
        <x:v>91</x:v>
      </x:c>
      <x:c r="B333" s="30" t="str">
        <x:v>Netherlands</x:v>
      </x:c>
      <x:c r="C333" s="30" t="str">
        <x:v>3.4</x:v>
      </x:c>
      <x:c r="D333" s="22" t="n">
        <x:v>86</x:v>
      </x:c>
      <x:c r="E333" s="22" t="n">
        <x:v>16</x:v>
      </x:c>
    </x:row>
    <x:row r="334" ht="20" customHeight="1">
      <x:c r="A334" s="22" t="n">
        <x:v>92</x:v>
      </x:c>
      <x:c r="B334" s="30" t="str">
        <x:v>Belgium</x:v>
      </x:c>
      <x:c r="C334" s="30" t="str">
        <x:v>3.1</x:v>
      </x:c>
      <x:c r="D334" s="22" t="n">
        <x:v>62</x:v>
      </x:c>
      <x:c r="E334" s="22" t="n">
        <x:v>16</x:v>
      </x:c>
    </x:row>
    <x:row r="335" ht="20" customHeight="1">
      <x:c r="A335" s="22" t="n">
        <x:v>92</x:v>
      </x:c>
      <x:c r="B335" s="30" t="str">
        <x:v>Belgium</x:v>
      </x:c>
      <x:c r="C335" s="30" t="str">
        <x:v>3.2</x:v>
      </x:c>
      <x:c r="D335" s="22" t="n">
        <x:v>63</x:v>
      </x:c>
      <x:c r="E335" s="22" t="n">
        <x:v>16</x:v>
      </x:c>
    </x:row>
    <x:row r="336" ht="20" customHeight="1">
      <x:c r="A336" s="22" t="n">
        <x:v>92</x:v>
      </x:c>
      <x:c r="B336" s="30" t="str">
        <x:v>Belgium</x:v>
      </x:c>
      <x:c r="C336" s="30" t="str">
        <x:v>3.3</x:v>
      </x:c>
      <x:c r="D336" s="22" t="n">
        <x:v>64</x:v>
      </x:c>
      <x:c r="E336" s="22" t="n">
        <x:v>16</x:v>
      </x:c>
    </x:row>
    <x:row r="337" ht="20" customHeight="1">
      <x:c r="A337" s="22" t="n">
        <x:v>92</x:v>
      </x:c>
      <x:c r="B337" s="30" t="str">
        <x:v>Belgium</x:v>
      </x:c>
      <x:c r="C337" s="30" t="str">
        <x:v>3.4</x:v>
      </x:c>
      <x:c r="D337" s="22" t="n">
        <x:v>65</x:v>
      </x:c>
      <x:c r="E337" s="22" t="n">
        <x:v>16</x:v>
      </x:c>
    </x:row>
    <x:row r="338" ht="20" customHeight="1">
      <x:c r="A338" s="22" t="n">
        <x:v>92</x:v>
      </x:c>
      <x:c r="B338" s="30" t="str">
        <x:v>Czechia</x:v>
      </x:c>
      <x:c r="C338" s="30" t="str">
        <x:v>3.1</x:v>
      </x:c>
      <x:c r="D338" s="22" t="n">
        <x:v>353</x:v>
      </x:c>
      <x:c r="E338" s="22" t="n">
        <x:v>16</x:v>
      </x:c>
    </x:row>
    <x:row r="339" ht="20" customHeight="1">
      <x:c r="A339" s="22" t="n">
        <x:v>92</x:v>
      </x:c>
      <x:c r="B339" s="30" t="str">
        <x:v>Czechia</x:v>
      </x:c>
      <x:c r="C339" s="30" t="str">
        <x:v>3.2</x:v>
      </x:c>
      <x:c r="D339" s="22" t="n">
        <x:v>354</x:v>
      </x:c>
      <x:c r="E339" s="22" t="n">
        <x:v>16</x:v>
      </x:c>
    </x:row>
    <x:row r="340" ht="20" customHeight="1">
      <x:c r="A340" s="22" t="n">
        <x:v>92</x:v>
      </x:c>
      <x:c r="B340" s="30" t="str">
        <x:v>Czechia</x:v>
      </x:c>
      <x:c r="C340" s="30" t="str">
        <x:v>3.3</x:v>
      </x:c>
      <x:c r="D340" s="22" t="n">
        <x:v>355</x:v>
      </x:c>
      <x:c r="E340" s="22" t="n">
        <x:v>16</x:v>
      </x:c>
    </x:row>
    <x:row r="341" ht="20" customHeight="1">
      <x:c r="A341" s="22" t="n">
        <x:v>92</x:v>
      </x:c>
      <x:c r="B341" s="30" t="str">
        <x:v>Czechia</x:v>
      </x:c>
      <x:c r="C341" s="30" t="str">
        <x:v>3.4</x:v>
      </x:c>
      <x:c r="D341" s="22" t="n">
        <x:v>356</x:v>
      </x:c>
      <x:c r="E341" s="22" t="n">
        <x:v>16</x:v>
      </x:c>
    </x:row>
    <x:row r="342" ht="20" customHeight="1">
      <x:c r="A342" s="22" t="n">
        <x:v>92</x:v>
      </x:c>
      <x:c r="B342" s="30" t="str">
        <x:v>Italy</x:v>
      </x:c>
      <x:c r="C342" s="30" t="str">
        <x:v>5.1</x:v>
      </x:c>
      <x:c r="D342" s="22" t="n">
        <x:v>16</x:v>
      </x:c>
      <x:c r="E342" s="22" t="n">
        <x:v>16</x:v>
      </x:c>
    </x:row>
    <x:row r="343" ht="20" customHeight="1">
      <x:c r="A343" s="22" t="n">
        <x:v>92</x:v>
      </x:c>
      <x:c r="B343" s="30" t="str">
        <x:v>Italy</x:v>
      </x:c>
      <x:c r="C343" s="30" t="str">
        <x:v>5.2</x:v>
      </x:c>
      <x:c r="D343" s="22" t="n">
        <x:v>17</x:v>
      </x:c>
      <x:c r="E343" s="22" t="n">
        <x:v>16</x:v>
      </x:c>
    </x:row>
    <x:row r="344" ht="20" customHeight="1">
      <x:c r="A344" s="22" t="n">
        <x:v>92</x:v>
      </x:c>
      <x:c r="B344" s="30" t="str">
        <x:v>Italy</x:v>
      </x:c>
      <x:c r="C344" s="30" t="str">
        <x:v>5.3</x:v>
      </x:c>
      <x:c r="D344" s="22" t="n">
        <x:v>18</x:v>
      </x:c>
      <x:c r="E344" s="22" t="n">
        <x:v>16</x:v>
      </x:c>
    </x:row>
    <x:row r="345" ht="20" customHeight="1">
      <x:c r="A345" s="22" t="n">
        <x:v>92</x:v>
      </x:c>
      <x:c r="B345" s="30" t="str">
        <x:v>Italy</x:v>
      </x:c>
      <x:c r="C345" s="30" t="str">
        <x:v>5.4</x:v>
      </x:c>
      <x:c r="D345" s="22" t="n">
        <x:v>19</x:v>
      </x:c>
      <x:c r="E345" s="22" t="n">
        <x:v>16</x:v>
      </x:c>
    </x:row>
    <x:row r="346" ht="20" customHeight="1">
      <x:c r="A346" s="22" t="n">
        <x:v>92</x:v>
      </x:c>
      <x:c r="B346" s="30" t="str">
        <x:v>Italy</x:v>
      </x:c>
      <x:c r="C346" s="30" t="str">
        <x:v>5.5</x:v>
      </x:c>
      <x:c r="D346" s="22" t="n">
        <x:v>20</x:v>
      </x:c>
      <x:c r="E346" s="22" t="n">
        <x:v>16</x:v>
      </x:c>
    </x:row>
    <x:row r="347" ht="20" customHeight="1">
      <x:c r="A347" s="22" t="n">
        <x:v>92</x:v>
      </x:c>
      <x:c r="B347" s="30" t="str">
        <x:v>Italy</x:v>
      </x:c>
      <x:c r="C347" s="30" t="str">
        <x:v>5.6</x:v>
      </x:c>
      <x:c r="D347" s="22" t="n">
        <x:v>21</x:v>
      </x:c>
      <x:c r="E347" s="22" t="n">
        <x:v>16</x:v>
      </x:c>
    </x:row>
    <x:row r="348" ht="20" customHeight="1">
      <x:c r="A348" s="22" t="n">
        <x:v>92</x:v>
      </x:c>
      <x:c r="B348" s="30" t="str">
        <x:v>Italy</x:v>
      </x:c>
      <x:c r="C348" s="30" t="str">
        <x:v>5.7</x:v>
      </x:c>
      <x:c r="D348" s="22" t="n">
        <x:v>22</x:v>
      </x:c>
      <x:c r="E348" s="22" t="n">
        <x:v>16</x:v>
      </x:c>
    </x:row>
    <x:row r="349" ht="20" customHeight="1">
      <x:c r="A349" s="22" t="n">
        <x:v>92</x:v>
      </x:c>
      <x:c r="B349" s="30" t="str">
        <x:v>Italy</x:v>
      </x:c>
      <x:c r="C349" s="30" t="str">
        <x:v>5.8</x:v>
      </x:c>
      <x:c r="D349" s="22" t="n">
        <x:v>23</x:v>
      </x:c>
      <x:c r="E349" s="22" t="n">
        <x:v>16</x:v>
      </x:c>
    </x:row>
    <x:row r="350" ht="20" customHeight="1">
      <x:c r="A350" s="22" t="n">
        <x:v>92</x:v>
      </x:c>
      <x:c r="B350" s="30" t="str">
        <x:v>Italy</x:v>
      </x:c>
      <x:c r="C350" s="30" t="str">
        <x:v>5.9</x:v>
      </x:c>
      <x:c r="D350" s="22" t="n">
        <x:v>24</x:v>
      </x:c>
      <x:c r="E350" s="22" t="n">
        <x:v>16</x:v>
      </x:c>
    </x:row>
    <x:row r="351" ht="20" customHeight="1">
      <x:c r="A351" s="22" t="n">
        <x:v>92</x:v>
      </x:c>
      <x:c r="B351" s="30" t="str">
        <x:v>Italy</x:v>
      </x:c>
      <x:c r="C351" s="30" t="str">
        <x:v>5.10</x:v>
      </x:c>
      <x:c r="D351" s="22" t="n">
        <x:v>25</x:v>
      </x:c>
      <x:c r="E351" s="22" t="n">
        <x:v>16</x:v>
      </x:c>
    </x:row>
    <x:row r="352" ht="20" customHeight="1">
      <x:c r="A352" s="22" t="n">
        <x:v>92</x:v>
      </x:c>
      <x:c r="B352" s="30" t="str">
        <x:v>Italy</x:v>
      </x:c>
      <x:c r="C352" s="30" t="str">
        <x:v>5.11</x:v>
      </x:c>
      <x:c r="D352" s="22" t="n">
        <x:v>26</x:v>
      </x:c>
      <x:c r="E352" s="22" t="n">
        <x:v>16</x:v>
      </x:c>
    </x:row>
    <x:row r="353" ht="20" customHeight="1">
      <x:c r="A353" s="22" t="n">
        <x:v>92</x:v>
      </x:c>
      <x:c r="B353" s="30" t="str">
        <x:v>Italy</x:v>
      </x:c>
      <x:c r="C353" s="30" t="str">
        <x:v>5.12</x:v>
      </x:c>
      <x:c r="D353" s="22" t="n">
        <x:v>27</x:v>
      </x:c>
      <x:c r="E353" s="22" t="n">
        <x:v>16</x:v>
      </x:c>
    </x:row>
    <x:row r="354" ht="20" customHeight="1">
      <x:c r="A354" s="22" t="n">
        <x:v>92</x:v>
      </x:c>
      <x:c r="B354" s="30" t="str">
        <x:v>Italy</x:v>
      </x:c>
      <x:c r="C354" s="30" t="str">
        <x:v>5.13</x:v>
      </x:c>
      <x:c r="D354" s="22" t="n">
        <x:v>28</x:v>
      </x:c>
      <x:c r="E354" s="22" t="n">
        <x:v>16</x:v>
      </x:c>
    </x:row>
    <x:row r="355" ht="20" customHeight="1">
      <x:c r="A355" s="22" t="n">
        <x:v>92</x:v>
      </x:c>
      <x:c r="B355" s="30" t="str">
        <x:v>Italy</x:v>
      </x:c>
      <x:c r="C355" s="30" t="str">
        <x:v>5.14</x:v>
      </x:c>
      <x:c r="D355" s="22" t="n">
        <x:v>29</x:v>
      </x:c>
      <x:c r="E355" s="22" t="n">
        <x:v>16</x:v>
      </x:c>
    </x:row>
    <x:row r="356" ht="20" customHeight="1">
      <x:c r="A356" s="22" t="n">
        <x:v>92</x:v>
      </x:c>
      <x:c r="B356" s="30" t="str">
        <x:v>Italy</x:v>
      </x:c>
      <x:c r="C356" s="30" t="str">
        <x:v>5.15</x:v>
      </x:c>
      <x:c r="D356" s="22" t="n">
        <x:v>30</x:v>
      </x:c>
      <x:c r="E356" s="22" t="n">
        <x:v>16</x:v>
      </x:c>
    </x:row>
    <x:row r="357" ht="20" customHeight="1">
      <x:c r="A357" s="22" t="n">
        <x:v>92</x:v>
      </x:c>
      <x:c r="B357" s="30" t="str">
        <x:v>Italy</x:v>
      </x:c>
      <x:c r="C357" s="30" t="str">
        <x:v>5.16</x:v>
      </x:c>
      <x:c r="D357" s="22" t="n">
        <x:v>31</x:v>
      </x:c>
      <x:c r="E357" s="22" t="n">
        <x:v>16</x:v>
      </x:c>
    </x:row>
    <x:row r="358" ht="20" customHeight="1">
      <x:c r="A358" s="22" t="n">
        <x:v>92</x:v>
      </x:c>
      <x:c r="B358" s="30" t="str">
        <x:v>Netherlands</x:v>
      </x:c>
      <x:c r="C358" s="30" t="str">
        <x:v>3.1</x:v>
      </x:c>
      <x:c r="D358" s="22" t="n">
        <x:v>83</x:v>
      </x:c>
      <x:c r="E358" s="22" t="n">
        <x:v>16</x:v>
      </x:c>
    </x:row>
    <x:row r="359" ht="20" customHeight="1">
      <x:c r="A359" s="22" t="n">
        <x:v>92</x:v>
      </x:c>
      <x:c r="B359" s="30" t="str">
        <x:v>Netherlands</x:v>
      </x:c>
      <x:c r="C359" s="30" t="str">
        <x:v>3.2</x:v>
      </x:c>
      <x:c r="D359" s="22" t="n">
        <x:v>84</x:v>
      </x:c>
      <x:c r="E359" s="22" t="n">
        <x:v>16</x:v>
      </x:c>
    </x:row>
    <x:row r="360" ht="20" customHeight="1">
      <x:c r="A360" s="22" t="n">
        <x:v>92</x:v>
      </x:c>
      <x:c r="B360" s="30" t="str">
        <x:v>Netherlands</x:v>
      </x:c>
      <x:c r="C360" s="30" t="str">
        <x:v>3.3</x:v>
      </x:c>
      <x:c r="D360" s="22" t="n">
        <x:v>85</x:v>
      </x:c>
      <x:c r="E360" s="22" t="n">
        <x:v>16</x:v>
      </x:c>
    </x:row>
    <x:row r="361" ht="20" customHeight="1">
      <x:c r="A361" s="22" t="n">
        <x:v>92</x:v>
      </x:c>
      <x:c r="B361" s="30" t="str">
        <x:v>Netherlands</x:v>
      </x:c>
      <x:c r="C361" s="30" t="str">
        <x:v>3.4</x:v>
      </x:c>
      <x:c r="D361" s="22" t="n">
        <x:v>86</x:v>
      </x:c>
      <x:c r="E361" s="22" t="n">
        <x:v>16</x:v>
      </x:c>
    </x:row>
    <x:row r="362" ht="20" customHeight="1">
      <x:c r="A362" s="22" t="n">
        <x:v>93</x:v>
      </x:c>
      <x:c r="B362" s="30" t="str">
        <x:v>Belgium</x:v>
      </x:c>
      <x:c r="C362" s="30" t="str">
        <x:v>3.1</x:v>
      </x:c>
      <x:c r="D362" s="22" t="n">
        <x:v>62</x:v>
      </x:c>
      <x:c r="E362" s="22" t="n">
        <x:v>16</x:v>
      </x:c>
    </x:row>
    <x:row r="363" ht="20" customHeight="1">
      <x:c r="A363" s="22" t="n">
        <x:v>93</x:v>
      </x:c>
      <x:c r="B363" s="30" t="str">
        <x:v>Belgium</x:v>
      </x:c>
      <x:c r="C363" s="30" t="str">
        <x:v>3.2</x:v>
      </x:c>
      <x:c r="D363" s="22" t="n">
        <x:v>63</x:v>
      </x:c>
      <x:c r="E363" s="22" t="n">
        <x:v>16</x:v>
      </x:c>
    </x:row>
    <x:row r="364" ht="20" customHeight="1">
      <x:c r="A364" s="22" t="n">
        <x:v>93</x:v>
      </x:c>
      <x:c r="B364" s="30" t="str">
        <x:v>Belgium</x:v>
      </x:c>
      <x:c r="C364" s="30" t="str">
        <x:v>3.3</x:v>
      </x:c>
      <x:c r="D364" s="22" t="n">
        <x:v>64</x:v>
      </x:c>
      <x:c r="E364" s="22" t="n">
        <x:v>16</x:v>
      </x:c>
    </x:row>
    <x:row r="365" ht="20" customHeight="1">
      <x:c r="A365" s="22" t="n">
        <x:v>93</x:v>
      </x:c>
      <x:c r="B365" s="30" t="str">
        <x:v>Belgium</x:v>
      </x:c>
      <x:c r="C365" s="30" t="str">
        <x:v>3.4</x:v>
      </x:c>
      <x:c r="D365" s="22" t="n">
        <x:v>65</x:v>
      </x:c>
      <x:c r="E365" s="22" t="n">
        <x:v>16</x:v>
      </x:c>
    </x:row>
    <x:row r="366" ht="20" customHeight="1">
      <x:c r="A366" s="22" t="n">
        <x:v>93</x:v>
      </x:c>
      <x:c r="B366" s="30" t="str">
        <x:v>Czechia</x:v>
      </x:c>
      <x:c r="C366" s="30" t="str">
        <x:v>3.1</x:v>
      </x:c>
      <x:c r="D366" s="22" t="n">
        <x:v>353</x:v>
      </x:c>
      <x:c r="E366" s="22" t="n">
        <x:v>16</x:v>
      </x:c>
    </x:row>
    <x:row r="367" ht="20" customHeight="1">
      <x:c r="A367" s="22" t="n">
        <x:v>93</x:v>
      </x:c>
      <x:c r="B367" s="30" t="str">
        <x:v>Czechia</x:v>
      </x:c>
      <x:c r="C367" s="30" t="str">
        <x:v>3.2</x:v>
      </x:c>
      <x:c r="D367" s="22" t="n">
        <x:v>354</x:v>
      </x:c>
      <x:c r="E367" s="22" t="n">
        <x:v>16</x:v>
      </x:c>
    </x:row>
    <x:row r="368" ht="20" customHeight="1">
      <x:c r="A368" s="22" t="n">
        <x:v>93</x:v>
      </x:c>
      <x:c r="B368" s="30" t="str">
        <x:v>Czechia</x:v>
      </x:c>
      <x:c r="C368" s="30" t="str">
        <x:v>3.3</x:v>
      </x:c>
      <x:c r="D368" s="22" t="n">
        <x:v>355</x:v>
      </x:c>
      <x:c r="E368" s="22" t="n">
        <x:v>16</x:v>
      </x:c>
    </x:row>
    <x:row r="369" ht="20" customHeight="1">
      <x:c r="A369" s="22" t="n">
        <x:v>93</x:v>
      </x:c>
      <x:c r="B369" s="30" t="str">
        <x:v>Czechia</x:v>
      </x:c>
      <x:c r="C369" s="30" t="str">
        <x:v>3.4</x:v>
      </x:c>
      <x:c r="D369" s="22" t="n">
        <x:v>356</x:v>
      </x:c>
      <x:c r="E369" s="22" t="n">
        <x:v>16</x:v>
      </x:c>
    </x:row>
    <x:row r="370" ht="20" customHeight="1">
      <x:c r="A370" s="22" t="n">
        <x:v>93</x:v>
      </x:c>
      <x:c r="B370" s="30" t="str">
        <x:v>Italy</x:v>
      </x:c>
      <x:c r="C370" s="30" t="str">
        <x:v>5.1</x:v>
      </x:c>
      <x:c r="D370" s="22" t="n">
        <x:v>16</x:v>
      </x:c>
      <x:c r="E370" s="22" t="n">
        <x:v>16</x:v>
      </x:c>
    </x:row>
    <x:row r="371" ht="20" customHeight="1">
      <x:c r="A371" s="22" t="n">
        <x:v>93</x:v>
      </x:c>
      <x:c r="B371" s="30" t="str">
        <x:v>Italy</x:v>
      </x:c>
      <x:c r="C371" s="30" t="str">
        <x:v>5.2</x:v>
      </x:c>
      <x:c r="D371" s="22" t="n">
        <x:v>17</x:v>
      </x:c>
      <x:c r="E371" s="22" t="n">
        <x:v>16</x:v>
      </x:c>
    </x:row>
    <x:row r="372" ht="20" customHeight="1">
      <x:c r="A372" s="22" t="n">
        <x:v>93</x:v>
      </x:c>
      <x:c r="B372" s="30" t="str">
        <x:v>Italy</x:v>
      </x:c>
      <x:c r="C372" s="30" t="str">
        <x:v>5.3</x:v>
      </x:c>
      <x:c r="D372" s="22" t="n">
        <x:v>18</x:v>
      </x:c>
      <x:c r="E372" s="22" t="n">
        <x:v>16</x:v>
      </x:c>
    </x:row>
    <x:row r="373" ht="20" customHeight="1">
      <x:c r="A373" s="22" t="n">
        <x:v>93</x:v>
      </x:c>
      <x:c r="B373" s="30" t="str">
        <x:v>Italy</x:v>
      </x:c>
      <x:c r="C373" s="30" t="str">
        <x:v>5.4</x:v>
      </x:c>
      <x:c r="D373" s="22" t="n">
        <x:v>19</x:v>
      </x:c>
      <x:c r="E373" s="22" t="n">
        <x:v>16</x:v>
      </x:c>
    </x:row>
    <x:row r="374" ht="20" customHeight="1">
      <x:c r="A374" s="22" t="n">
        <x:v>93</x:v>
      </x:c>
      <x:c r="B374" s="30" t="str">
        <x:v>Italy</x:v>
      </x:c>
      <x:c r="C374" s="30" t="str">
        <x:v>5.5</x:v>
      </x:c>
      <x:c r="D374" s="22" t="n">
        <x:v>20</x:v>
      </x:c>
      <x:c r="E374" s="22" t="n">
        <x:v>16</x:v>
      </x:c>
    </x:row>
    <x:row r="375" ht="20" customHeight="1">
      <x:c r="A375" s="22" t="n">
        <x:v>93</x:v>
      </x:c>
      <x:c r="B375" s="30" t="str">
        <x:v>Italy</x:v>
      </x:c>
      <x:c r="C375" s="30" t="str">
        <x:v>5.6</x:v>
      </x:c>
      <x:c r="D375" s="22" t="n">
        <x:v>21</x:v>
      </x:c>
      <x:c r="E375" s="22" t="n">
        <x:v>16</x:v>
      </x:c>
    </x:row>
    <x:row r="376" ht="20" customHeight="1">
      <x:c r="A376" s="22" t="n">
        <x:v>93</x:v>
      </x:c>
      <x:c r="B376" s="30" t="str">
        <x:v>Italy</x:v>
      </x:c>
      <x:c r="C376" s="30" t="str">
        <x:v>5.7</x:v>
      </x:c>
      <x:c r="D376" s="22" t="n">
        <x:v>22</x:v>
      </x:c>
      <x:c r="E376" s="22" t="n">
        <x:v>16</x:v>
      </x:c>
    </x:row>
    <x:row r="377" ht="20" customHeight="1">
      <x:c r="A377" s="22" t="n">
        <x:v>93</x:v>
      </x:c>
      <x:c r="B377" s="30" t="str">
        <x:v>Italy</x:v>
      </x:c>
      <x:c r="C377" s="30" t="str">
        <x:v>5.8</x:v>
      </x:c>
      <x:c r="D377" s="22" t="n">
        <x:v>23</x:v>
      </x:c>
      <x:c r="E377" s="22" t="n">
        <x:v>16</x:v>
      </x:c>
    </x:row>
    <x:row r="378" ht="20" customHeight="1">
      <x:c r="A378" s="22" t="n">
        <x:v>93</x:v>
      </x:c>
      <x:c r="B378" s="30" t="str">
        <x:v>Italy</x:v>
      </x:c>
      <x:c r="C378" s="30" t="str">
        <x:v>5.9</x:v>
      </x:c>
      <x:c r="D378" s="22" t="n">
        <x:v>24</x:v>
      </x:c>
      <x:c r="E378" s="22" t="n">
        <x:v>16</x:v>
      </x:c>
    </x:row>
    <x:row r="379" ht="20" customHeight="1">
      <x:c r="A379" s="22" t="n">
        <x:v>93</x:v>
      </x:c>
      <x:c r="B379" s="30" t="str">
        <x:v>Italy</x:v>
      </x:c>
      <x:c r="C379" s="30" t="str">
        <x:v>5.10</x:v>
      </x:c>
      <x:c r="D379" s="22" t="n">
        <x:v>25</x:v>
      </x:c>
      <x:c r="E379" s="22" t="n">
        <x:v>16</x:v>
      </x:c>
    </x:row>
    <x:row r="380" ht="20" customHeight="1">
      <x:c r="A380" s="22" t="n">
        <x:v>93</x:v>
      </x:c>
      <x:c r="B380" s="30" t="str">
        <x:v>Italy</x:v>
      </x:c>
      <x:c r="C380" s="30" t="str">
        <x:v>5.11</x:v>
      </x:c>
      <x:c r="D380" s="22" t="n">
        <x:v>26</x:v>
      </x:c>
      <x:c r="E380" s="22" t="n">
        <x:v>16</x:v>
      </x:c>
    </x:row>
    <x:row r="381" ht="20" customHeight="1">
      <x:c r="A381" s="22" t="n">
        <x:v>93</x:v>
      </x:c>
      <x:c r="B381" s="30" t="str">
        <x:v>Italy</x:v>
      </x:c>
      <x:c r="C381" s="30" t="str">
        <x:v>5.12</x:v>
      </x:c>
      <x:c r="D381" s="22" t="n">
        <x:v>27</x:v>
      </x:c>
      <x:c r="E381" s="22" t="n">
        <x:v>16</x:v>
      </x:c>
    </x:row>
    <x:row r="382" ht="20" customHeight="1">
      <x:c r="A382" s="22" t="n">
        <x:v>93</x:v>
      </x:c>
      <x:c r="B382" s="30" t="str">
        <x:v>Italy</x:v>
      </x:c>
      <x:c r="C382" s="30" t="str">
        <x:v>5.13</x:v>
      </x:c>
      <x:c r="D382" s="22" t="n">
        <x:v>28</x:v>
      </x:c>
      <x:c r="E382" s="22" t="n">
        <x:v>16</x:v>
      </x:c>
    </x:row>
    <x:row r="383" ht="20" customHeight="1">
      <x:c r="A383" s="22" t="n">
        <x:v>93</x:v>
      </x:c>
      <x:c r="B383" s="30" t="str">
        <x:v>Italy</x:v>
      </x:c>
      <x:c r="C383" s="30" t="str">
        <x:v>5.14</x:v>
      </x:c>
      <x:c r="D383" s="22" t="n">
        <x:v>29</x:v>
      </x:c>
      <x:c r="E383" s="22" t="n">
        <x:v>16</x:v>
      </x:c>
    </x:row>
    <x:row r="384" ht="20" customHeight="1">
      <x:c r="A384" s="22" t="n">
        <x:v>93</x:v>
      </x:c>
      <x:c r="B384" s="30" t="str">
        <x:v>Italy</x:v>
      </x:c>
      <x:c r="C384" s="30" t="str">
        <x:v>5.15</x:v>
      </x:c>
      <x:c r="D384" s="22" t="n">
        <x:v>30</x:v>
      </x:c>
      <x:c r="E384" s="22" t="n">
        <x:v>16</x:v>
      </x:c>
    </x:row>
    <x:row r="385" ht="20" customHeight="1">
      <x:c r="A385" s="22" t="n">
        <x:v>93</x:v>
      </x:c>
      <x:c r="B385" s="30" t="str">
        <x:v>Italy</x:v>
      </x:c>
      <x:c r="C385" s="30" t="str">
        <x:v>5.16</x:v>
      </x:c>
      <x:c r="D385" s="22" t="n">
        <x:v>31</x:v>
      </x:c>
      <x:c r="E385" s="22" t="n">
        <x:v>16</x:v>
      </x:c>
    </x:row>
    <x:row r="386" ht="20" customHeight="1">
      <x:c r="A386" s="22" t="n">
        <x:v>93</x:v>
      </x:c>
      <x:c r="B386" s="30" t="str">
        <x:v>Netherlands</x:v>
      </x:c>
      <x:c r="C386" s="30" t="str">
        <x:v>3.1</x:v>
      </x:c>
      <x:c r="D386" s="22" t="n">
        <x:v>83</x:v>
      </x:c>
      <x:c r="E386" s="22" t="n">
        <x:v>16</x:v>
      </x:c>
    </x:row>
    <x:row r="387" ht="20" customHeight="1">
      <x:c r="A387" s="22" t="n">
        <x:v>93</x:v>
      </x:c>
      <x:c r="B387" s="30" t="str">
        <x:v>Netherlands</x:v>
      </x:c>
      <x:c r="C387" s="30" t="str">
        <x:v>3.2</x:v>
      </x:c>
      <x:c r="D387" s="22" t="n">
        <x:v>84</x:v>
      </x:c>
      <x:c r="E387" s="22" t="n">
        <x:v>16</x:v>
      </x:c>
    </x:row>
    <x:row r="388" ht="20" customHeight="1">
      <x:c r="A388" s="22" t="n">
        <x:v>93</x:v>
      </x:c>
      <x:c r="B388" s="30" t="str">
        <x:v>Netherlands</x:v>
      </x:c>
      <x:c r="C388" s="30" t="str">
        <x:v>3.3</x:v>
      </x:c>
      <x:c r="D388" s="22" t="n">
        <x:v>85</x:v>
      </x:c>
      <x:c r="E388" s="22" t="n">
        <x:v>16</x:v>
      </x:c>
    </x:row>
    <x:row r="389" ht="20" customHeight="1">
      <x:c r="A389" s="22" t="n">
        <x:v>93</x:v>
      </x:c>
      <x:c r="B389" s="30" t="str">
        <x:v>Netherlands</x:v>
      </x:c>
      <x:c r="C389" s="30" t="str">
        <x:v>3.4</x:v>
      </x:c>
      <x:c r="D389" s="22" t="n">
        <x:v>86</x:v>
      </x:c>
      <x:c r="E389" s="22" t="n">
        <x:v>16</x:v>
      </x:c>
    </x:row>
    <x:row r="390" ht="20" customHeight="1">
      <x:c r="A390" s="22" t="n">
        <x:v>94</x:v>
      </x:c>
      <x:c r="B390" s="30" t="str">
        <x:v>Belgium</x:v>
      </x:c>
      <x:c r="C390" s="30" t="str">
        <x:v>3.1</x:v>
      </x:c>
      <x:c r="D390" s="22" t="n">
        <x:v>62</x:v>
      </x:c>
      <x:c r="E390" s="22" t="n">
        <x:v>16</x:v>
      </x:c>
    </x:row>
    <x:row r="391" ht="20" customHeight="1">
      <x:c r="A391" s="22" t="n">
        <x:v>94</x:v>
      </x:c>
      <x:c r="B391" s="30" t="str">
        <x:v>Belgium</x:v>
      </x:c>
      <x:c r="C391" s="30" t="str">
        <x:v>3.2</x:v>
      </x:c>
      <x:c r="D391" s="22" t="n">
        <x:v>63</x:v>
      </x:c>
      <x:c r="E391" s="22" t="n">
        <x:v>16</x:v>
      </x:c>
    </x:row>
    <x:row r="392" ht="20" customHeight="1">
      <x:c r="A392" s="22" t="n">
        <x:v>94</x:v>
      </x:c>
      <x:c r="B392" s="30" t="str">
        <x:v>Belgium</x:v>
      </x:c>
      <x:c r="C392" s="30" t="str">
        <x:v>3.3</x:v>
      </x:c>
      <x:c r="D392" s="22" t="n">
        <x:v>64</x:v>
      </x:c>
      <x:c r="E392" s="22" t="n">
        <x:v>16</x:v>
      </x:c>
    </x:row>
    <x:row r="393" ht="20" customHeight="1">
      <x:c r="A393" s="22" t="n">
        <x:v>94</x:v>
      </x:c>
      <x:c r="B393" s="30" t="str">
        <x:v>Belgium</x:v>
      </x:c>
      <x:c r="C393" s="30" t="str">
        <x:v>3.4</x:v>
      </x:c>
      <x:c r="D393" s="22" t="n">
        <x:v>65</x:v>
      </x:c>
      <x:c r="E393" s="22" t="n">
        <x:v>16</x:v>
      </x:c>
    </x:row>
    <x:row r="394" ht="20" customHeight="1">
      <x:c r="A394" s="22" t="n">
        <x:v>94</x:v>
      </x:c>
      <x:c r="B394" s="30" t="str">
        <x:v>Czechia</x:v>
      </x:c>
      <x:c r="C394" s="30" t="str">
        <x:v>3.1</x:v>
      </x:c>
      <x:c r="D394" s="22" t="n">
        <x:v>353</x:v>
      </x:c>
      <x:c r="E394" s="22" t="n">
        <x:v>16</x:v>
      </x:c>
    </x:row>
    <x:row r="395" ht="20" customHeight="1">
      <x:c r="A395" s="22" t="n">
        <x:v>94</x:v>
      </x:c>
      <x:c r="B395" s="30" t="str">
        <x:v>Czechia</x:v>
      </x:c>
      <x:c r="C395" s="30" t="str">
        <x:v>3.2</x:v>
      </x:c>
      <x:c r="D395" s="22" t="n">
        <x:v>354</x:v>
      </x:c>
      <x:c r="E395" s="22" t="n">
        <x:v>16</x:v>
      </x:c>
    </x:row>
    <x:row r="396" ht="20" customHeight="1">
      <x:c r="A396" s="22" t="n">
        <x:v>94</x:v>
      </x:c>
      <x:c r="B396" s="30" t="str">
        <x:v>Czechia</x:v>
      </x:c>
      <x:c r="C396" s="30" t="str">
        <x:v>3.3</x:v>
      </x:c>
      <x:c r="D396" s="22" t="n">
        <x:v>355</x:v>
      </x:c>
      <x:c r="E396" s="22" t="n">
        <x:v>16</x:v>
      </x:c>
    </x:row>
    <x:row r="397" ht="20" customHeight="1">
      <x:c r="A397" s="22" t="n">
        <x:v>94</x:v>
      </x:c>
      <x:c r="B397" s="30" t="str">
        <x:v>Czechia</x:v>
      </x:c>
      <x:c r="C397" s="30" t="str">
        <x:v>3.4</x:v>
      </x:c>
      <x:c r="D397" s="22" t="n">
        <x:v>356</x:v>
      </x:c>
      <x:c r="E397" s="22" t="n">
        <x:v>16</x:v>
      </x:c>
    </x:row>
    <x:row r="398" ht="20" customHeight="1">
      <x:c r="A398" s="22" t="n">
        <x:v>94</x:v>
      </x:c>
      <x:c r="B398" s="30" t="str">
        <x:v>Italy</x:v>
      </x:c>
      <x:c r="C398" s="30" t="str">
        <x:v>5.1</x:v>
      </x:c>
      <x:c r="D398" s="22" t="n">
        <x:v>16</x:v>
      </x:c>
      <x:c r="E398" s="22" t="n">
        <x:v>16</x:v>
      </x:c>
    </x:row>
    <x:row r="399" ht="20" customHeight="1">
      <x:c r="A399" s="22" t="n">
        <x:v>94</x:v>
      </x:c>
      <x:c r="B399" s="30" t="str">
        <x:v>Italy</x:v>
      </x:c>
      <x:c r="C399" s="30" t="str">
        <x:v>5.2</x:v>
      </x:c>
      <x:c r="D399" s="22" t="n">
        <x:v>17</x:v>
      </x:c>
      <x:c r="E399" s="22" t="n">
        <x:v>16</x:v>
      </x:c>
    </x:row>
    <x:row r="400" ht="20" customHeight="1">
      <x:c r="A400" s="22" t="n">
        <x:v>94</x:v>
      </x:c>
      <x:c r="B400" s="30" t="str">
        <x:v>Italy</x:v>
      </x:c>
      <x:c r="C400" s="30" t="str">
        <x:v>5.3</x:v>
      </x:c>
      <x:c r="D400" s="22" t="n">
        <x:v>18</x:v>
      </x:c>
      <x:c r="E400" s="22" t="n">
        <x:v>16</x:v>
      </x:c>
    </x:row>
    <x:row r="401" ht="20" customHeight="1">
      <x:c r="A401" s="22" t="n">
        <x:v>94</x:v>
      </x:c>
      <x:c r="B401" s="30" t="str">
        <x:v>Italy</x:v>
      </x:c>
      <x:c r="C401" s="30" t="str">
        <x:v>5.4</x:v>
      </x:c>
      <x:c r="D401" s="22" t="n">
        <x:v>19</x:v>
      </x:c>
      <x:c r="E401" s="22" t="n">
        <x:v>16</x:v>
      </x:c>
    </x:row>
    <x:row r="402" ht="20" customHeight="1">
      <x:c r="A402" s="22" t="n">
        <x:v>94</x:v>
      </x:c>
      <x:c r="B402" s="30" t="str">
        <x:v>Italy</x:v>
      </x:c>
      <x:c r="C402" s="30" t="str">
        <x:v>5.5</x:v>
      </x:c>
      <x:c r="D402" s="22" t="n">
        <x:v>20</x:v>
      </x:c>
      <x:c r="E402" s="22" t="n">
        <x:v>16</x:v>
      </x:c>
    </x:row>
    <x:row r="403" ht="20" customHeight="1">
      <x:c r="A403" s="22" t="n">
        <x:v>94</x:v>
      </x:c>
      <x:c r="B403" s="30" t="str">
        <x:v>Italy</x:v>
      </x:c>
      <x:c r="C403" s="30" t="str">
        <x:v>5.6</x:v>
      </x:c>
      <x:c r="D403" s="22" t="n">
        <x:v>21</x:v>
      </x:c>
      <x:c r="E403" s="22" t="n">
        <x:v>16</x:v>
      </x:c>
    </x:row>
    <x:row r="404" ht="20" customHeight="1">
      <x:c r="A404" s="22" t="n">
        <x:v>94</x:v>
      </x:c>
      <x:c r="B404" s="30" t="str">
        <x:v>Italy</x:v>
      </x:c>
      <x:c r="C404" s="30" t="str">
        <x:v>5.7</x:v>
      </x:c>
      <x:c r="D404" s="22" t="n">
        <x:v>22</x:v>
      </x:c>
      <x:c r="E404" s="22" t="n">
        <x:v>16</x:v>
      </x:c>
    </x:row>
    <x:row r="405" ht="20" customHeight="1">
      <x:c r="A405" s="22" t="n">
        <x:v>94</x:v>
      </x:c>
      <x:c r="B405" s="30" t="str">
        <x:v>Italy</x:v>
      </x:c>
      <x:c r="C405" s="30" t="str">
        <x:v>5.8</x:v>
      </x:c>
      <x:c r="D405" s="22" t="n">
        <x:v>23</x:v>
      </x:c>
      <x:c r="E405" s="22" t="n">
        <x:v>16</x:v>
      </x:c>
    </x:row>
    <x:row r="406" ht="20" customHeight="1">
      <x:c r="A406" s="22" t="n">
        <x:v>94</x:v>
      </x:c>
      <x:c r="B406" s="30" t="str">
        <x:v>Italy</x:v>
      </x:c>
      <x:c r="C406" s="30" t="str">
        <x:v>5.9</x:v>
      </x:c>
      <x:c r="D406" s="22" t="n">
        <x:v>24</x:v>
      </x:c>
      <x:c r="E406" s="22" t="n">
        <x:v>16</x:v>
      </x:c>
    </x:row>
    <x:row r="407" ht="20" customHeight="1">
      <x:c r="A407" s="22" t="n">
        <x:v>94</x:v>
      </x:c>
      <x:c r="B407" s="30" t="str">
        <x:v>Italy</x:v>
      </x:c>
      <x:c r="C407" s="30" t="str">
        <x:v>5.10</x:v>
      </x:c>
      <x:c r="D407" s="22" t="n">
        <x:v>25</x:v>
      </x:c>
      <x:c r="E407" s="22" t="n">
        <x:v>16</x:v>
      </x:c>
    </x:row>
    <x:row r="408" ht="20" customHeight="1">
      <x:c r="A408" s="22" t="n">
        <x:v>94</x:v>
      </x:c>
      <x:c r="B408" s="30" t="str">
        <x:v>Italy</x:v>
      </x:c>
      <x:c r="C408" s="30" t="str">
        <x:v>5.11</x:v>
      </x:c>
      <x:c r="D408" s="22" t="n">
        <x:v>26</x:v>
      </x:c>
      <x:c r="E408" s="22" t="n">
        <x:v>16</x:v>
      </x:c>
    </x:row>
    <x:row r="409" ht="20" customHeight="1">
      <x:c r="A409" s="22" t="n">
        <x:v>94</x:v>
      </x:c>
      <x:c r="B409" s="30" t="str">
        <x:v>Italy</x:v>
      </x:c>
      <x:c r="C409" s="30" t="str">
        <x:v>5.12</x:v>
      </x:c>
      <x:c r="D409" s="22" t="n">
        <x:v>27</x:v>
      </x:c>
      <x:c r="E409" s="22" t="n">
        <x:v>16</x:v>
      </x:c>
    </x:row>
    <x:row r="410" ht="20" customHeight="1">
      <x:c r="A410" s="22" t="n">
        <x:v>94</x:v>
      </x:c>
      <x:c r="B410" s="30" t="str">
        <x:v>Italy</x:v>
      </x:c>
      <x:c r="C410" s="30" t="str">
        <x:v>5.13</x:v>
      </x:c>
      <x:c r="D410" s="22" t="n">
        <x:v>28</x:v>
      </x:c>
      <x:c r="E410" s="22" t="n">
        <x:v>16</x:v>
      </x:c>
    </x:row>
    <x:row r="411" ht="20" customHeight="1">
      <x:c r="A411" s="22" t="n">
        <x:v>94</x:v>
      </x:c>
      <x:c r="B411" s="30" t="str">
        <x:v>Italy</x:v>
      </x:c>
      <x:c r="C411" s="30" t="str">
        <x:v>5.14</x:v>
      </x:c>
      <x:c r="D411" s="22" t="n">
        <x:v>29</x:v>
      </x:c>
      <x:c r="E411" s="22" t="n">
        <x:v>16</x:v>
      </x:c>
    </x:row>
    <x:row r="412" ht="20" customHeight="1">
      <x:c r="A412" s="22" t="n">
        <x:v>94</x:v>
      </x:c>
      <x:c r="B412" s="30" t="str">
        <x:v>Italy</x:v>
      </x:c>
      <x:c r="C412" s="30" t="str">
        <x:v>5.15</x:v>
      </x:c>
      <x:c r="D412" s="22" t="n">
        <x:v>30</x:v>
      </x:c>
      <x:c r="E412" s="22" t="n">
        <x:v>16</x:v>
      </x:c>
    </x:row>
    <x:row r="413" ht="20" customHeight="1">
      <x:c r="A413" s="22" t="n">
        <x:v>94</x:v>
      </x:c>
      <x:c r="B413" s="30" t="str">
        <x:v>Italy</x:v>
      </x:c>
      <x:c r="C413" s="30" t="str">
        <x:v>5.16</x:v>
      </x:c>
      <x:c r="D413" s="22" t="n">
        <x:v>31</x:v>
      </x:c>
      <x:c r="E413" s="22" t="n">
        <x:v>16</x:v>
      </x:c>
    </x:row>
    <x:row r="414" ht="20" customHeight="1">
      <x:c r="A414" s="22" t="n">
        <x:v>94</x:v>
      </x:c>
      <x:c r="B414" s="30" t="str">
        <x:v>Netherlands</x:v>
      </x:c>
      <x:c r="C414" s="30" t="str">
        <x:v>3.1</x:v>
      </x:c>
      <x:c r="D414" s="22" t="n">
        <x:v>83</x:v>
      </x:c>
      <x:c r="E414" s="22" t="n">
        <x:v>16</x:v>
      </x:c>
    </x:row>
    <x:row r="415" ht="20" customHeight="1">
      <x:c r="A415" s="22" t="n">
        <x:v>94</x:v>
      </x:c>
      <x:c r="B415" s="30" t="str">
        <x:v>Netherlands</x:v>
      </x:c>
      <x:c r="C415" s="30" t="str">
        <x:v>3.2</x:v>
      </x:c>
      <x:c r="D415" s="22" t="n">
        <x:v>84</x:v>
      </x:c>
      <x:c r="E415" s="22" t="n">
        <x:v>16</x:v>
      </x:c>
    </x:row>
    <x:row r="416" ht="20" customHeight="1">
      <x:c r="A416" s="22" t="n">
        <x:v>94</x:v>
      </x:c>
      <x:c r="B416" s="30" t="str">
        <x:v>Netherlands</x:v>
      </x:c>
      <x:c r="C416" s="30" t="str">
        <x:v>3.3</x:v>
      </x:c>
      <x:c r="D416" s="22" t="n">
        <x:v>85</x:v>
      </x:c>
      <x:c r="E416" s="22" t="n">
        <x:v>16</x:v>
      </x:c>
    </x:row>
    <x:row r="417" ht="20" customHeight="1">
      <x:c r="A417" s="22" t="n">
        <x:v>94</x:v>
      </x:c>
      <x:c r="B417" s="30" t="str">
        <x:v>Netherlands</x:v>
      </x:c>
      <x:c r="C417" s="30" t="str">
        <x:v>3.4</x:v>
      </x:c>
      <x:c r="D417" s="22" t="n">
        <x:v>86</x:v>
      </x:c>
      <x:c r="E417" s="22" t="n">
        <x:v>16</x:v>
      </x:c>
    </x:row>
    <x:row r="418" ht="20" customHeight="1">
      <x:c r="A418" s="22" t="n">
        <x:v>95</x:v>
      </x:c>
      <x:c r="B418" s="30" t="str">
        <x:v>Belgium</x:v>
      </x:c>
      <x:c r="C418" s="30" t="str">
        <x:v>3.1</x:v>
      </x:c>
      <x:c r="D418" s="22" t="n">
        <x:v>62</x:v>
      </x:c>
      <x:c r="E418" s="22" t="n">
        <x:v>16</x:v>
      </x:c>
    </x:row>
    <x:row r="419" ht="20" customHeight="1">
      <x:c r="A419" s="22" t="n">
        <x:v>95</x:v>
      </x:c>
      <x:c r="B419" s="30" t="str">
        <x:v>Belgium</x:v>
      </x:c>
      <x:c r="C419" s="30" t="str">
        <x:v>3.2</x:v>
      </x:c>
      <x:c r="D419" s="22" t="n">
        <x:v>63</x:v>
      </x:c>
      <x:c r="E419" s="22" t="n">
        <x:v>16</x:v>
      </x:c>
    </x:row>
    <x:row r="420" ht="20" customHeight="1">
      <x:c r="A420" s="22" t="n">
        <x:v>95</x:v>
      </x:c>
      <x:c r="B420" s="30" t="str">
        <x:v>Belgium</x:v>
      </x:c>
      <x:c r="C420" s="30" t="str">
        <x:v>3.3</x:v>
      </x:c>
      <x:c r="D420" s="22" t="n">
        <x:v>64</x:v>
      </x:c>
      <x:c r="E420" s="22" t="n">
        <x:v>16</x:v>
      </x:c>
    </x:row>
    <x:row r="421" ht="20" customHeight="1">
      <x:c r="A421" s="22" t="n">
        <x:v>95</x:v>
      </x:c>
      <x:c r="B421" s="30" t="str">
        <x:v>Belgium</x:v>
      </x:c>
      <x:c r="C421" s="30" t="str">
        <x:v>3.4</x:v>
      </x:c>
      <x:c r="D421" s="22" t="n">
        <x:v>65</x:v>
      </x:c>
      <x:c r="E421" s="22" t="n">
        <x:v>16</x:v>
      </x:c>
    </x:row>
    <x:row r="422" ht="20" customHeight="1">
      <x:c r="A422" s="22" t="n">
        <x:v>95</x:v>
      </x:c>
      <x:c r="B422" s="30" t="str">
        <x:v>Czechia</x:v>
      </x:c>
      <x:c r="C422" s="30" t="str">
        <x:v>3.1</x:v>
      </x:c>
      <x:c r="D422" s="22" t="n">
        <x:v>353</x:v>
      </x:c>
      <x:c r="E422" s="22" t="n">
        <x:v>16</x:v>
      </x:c>
    </x:row>
    <x:row r="423" ht="20" customHeight="1">
      <x:c r="A423" s="22" t="n">
        <x:v>95</x:v>
      </x:c>
      <x:c r="B423" s="30" t="str">
        <x:v>Czechia</x:v>
      </x:c>
      <x:c r="C423" s="30" t="str">
        <x:v>3.2</x:v>
      </x:c>
      <x:c r="D423" s="22" t="n">
        <x:v>354</x:v>
      </x:c>
      <x:c r="E423" s="22" t="n">
        <x:v>16</x:v>
      </x:c>
    </x:row>
    <x:row r="424" ht="20" customHeight="1">
      <x:c r="A424" s="22" t="n">
        <x:v>95</x:v>
      </x:c>
      <x:c r="B424" s="30" t="str">
        <x:v>Czechia</x:v>
      </x:c>
      <x:c r="C424" s="30" t="str">
        <x:v>3.3</x:v>
      </x:c>
      <x:c r="D424" s="22" t="n">
        <x:v>355</x:v>
      </x:c>
      <x:c r="E424" s="22" t="n">
        <x:v>16</x:v>
      </x:c>
    </x:row>
    <x:row r="425" ht="20" customHeight="1">
      <x:c r="A425" s="22" t="n">
        <x:v>95</x:v>
      </x:c>
      <x:c r="B425" s="30" t="str">
        <x:v>Czechia</x:v>
      </x:c>
      <x:c r="C425" s="30" t="str">
        <x:v>3.4</x:v>
      </x:c>
      <x:c r="D425" s="22" t="n">
        <x:v>356</x:v>
      </x:c>
      <x:c r="E425" s="22" t="n">
        <x:v>16</x:v>
      </x:c>
    </x:row>
    <x:row r="426" ht="20" customHeight="1">
      <x:c r="A426" s="22" t="n">
        <x:v>95</x:v>
      </x:c>
      <x:c r="B426" s="30" t="str">
        <x:v>Italy</x:v>
      </x:c>
      <x:c r="C426" s="30" t="str">
        <x:v>5.1</x:v>
      </x:c>
      <x:c r="D426" s="22" t="n">
        <x:v>16</x:v>
      </x:c>
      <x:c r="E426" s="22" t="n">
        <x:v>16</x:v>
      </x:c>
    </x:row>
    <x:row r="427" ht="20" customHeight="1">
      <x:c r="A427" s="22" t="n">
        <x:v>95</x:v>
      </x:c>
      <x:c r="B427" s="30" t="str">
        <x:v>Italy</x:v>
      </x:c>
      <x:c r="C427" s="30" t="str">
        <x:v>5.2</x:v>
      </x:c>
      <x:c r="D427" s="22" t="n">
        <x:v>17</x:v>
      </x:c>
      <x:c r="E427" s="22" t="n">
        <x:v>16</x:v>
      </x:c>
    </x:row>
    <x:row r="428" ht="20" customHeight="1">
      <x:c r="A428" s="22" t="n">
        <x:v>95</x:v>
      </x:c>
      <x:c r="B428" s="30" t="str">
        <x:v>Italy</x:v>
      </x:c>
      <x:c r="C428" s="30" t="str">
        <x:v>5.3</x:v>
      </x:c>
      <x:c r="D428" s="22" t="n">
        <x:v>18</x:v>
      </x:c>
      <x:c r="E428" s="22" t="n">
        <x:v>16</x:v>
      </x:c>
    </x:row>
    <x:row r="429" ht="20" customHeight="1">
      <x:c r="A429" s="22" t="n">
        <x:v>95</x:v>
      </x:c>
      <x:c r="B429" s="30" t="str">
        <x:v>Italy</x:v>
      </x:c>
      <x:c r="C429" s="30" t="str">
        <x:v>5.4</x:v>
      </x:c>
      <x:c r="D429" s="22" t="n">
        <x:v>19</x:v>
      </x:c>
      <x:c r="E429" s="22" t="n">
        <x:v>16</x:v>
      </x:c>
    </x:row>
    <x:row r="430" ht="20" customHeight="1">
      <x:c r="A430" s="22" t="n">
        <x:v>95</x:v>
      </x:c>
      <x:c r="B430" s="30" t="str">
        <x:v>Italy</x:v>
      </x:c>
      <x:c r="C430" s="30" t="str">
        <x:v>5.5</x:v>
      </x:c>
      <x:c r="D430" s="22" t="n">
        <x:v>20</x:v>
      </x:c>
      <x:c r="E430" s="22" t="n">
        <x:v>16</x:v>
      </x:c>
    </x:row>
    <x:row r="431" ht="20" customHeight="1">
      <x:c r="A431" s="22" t="n">
        <x:v>95</x:v>
      </x:c>
      <x:c r="B431" s="30" t="str">
        <x:v>Italy</x:v>
      </x:c>
      <x:c r="C431" s="30" t="str">
        <x:v>5.6</x:v>
      </x:c>
      <x:c r="D431" s="22" t="n">
        <x:v>21</x:v>
      </x:c>
      <x:c r="E431" s="22" t="n">
        <x:v>16</x:v>
      </x:c>
    </x:row>
    <x:row r="432" ht="20" customHeight="1">
      <x:c r="A432" s="22" t="n">
        <x:v>95</x:v>
      </x:c>
      <x:c r="B432" s="30" t="str">
        <x:v>Italy</x:v>
      </x:c>
      <x:c r="C432" s="30" t="str">
        <x:v>5.7</x:v>
      </x:c>
      <x:c r="D432" s="22" t="n">
        <x:v>22</x:v>
      </x:c>
      <x:c r="E432" s="22" t="n">
        <x:v>16</x:v>
      </x:c>
    </x:row>
    <x:row r="433" ht="20" customHeight="1">
      <x:c r="A433" s="22" t="n">
        <x:v>95</x:v>
      </x:c>
      <x:c r="B433" s="30" t="str">
        <x:v>Italy</x:v>
      </x:c>
      <x:c r="C433" s="30" t="str">
        <x:v>5.8</x:v>
      </x:c>
      <x:c r="D433" s="22" t="n">
        <x:v>23</x:v>
      </x:c>
      <x:c r="E433" s="22" t="n">
        <x:v>16</x:v>
      </x:c>
    </x:row>
    <x:row r="434" ht="20" customHeight="1">
      <x:c r="A434" s="22" t="n">
        <x:v>95</x:v>
      </x:c>
      <x:c r="B434" s="30" t="str">
        <x:v>Italy</x:v>
      </x:c>
      <x:c r="C434" s="30" t="str">
        <x:v>5.9</x:v>
      </x:c>
      <x:c r="D434" s="22" t="n">
        <x:v>24</x:v>
      </x:c>
      <x:c r="E434" s="22" t="n">
        <x:v>16</x:v>
      </x:c>
    </x:row>
    <x:row r="435" ht="20" customHeight="1">
      <x:c r="A435" s="22" t="n">
        <x:v>95</x:v>
      </x:c>
      <x:c r="B435" s="30" t="str">
        <x:v>Italy</x:v>
      </x:c>
      <x:c r="C435" s="30" t="str">
        <x:v>5.10</x:v>
      </x:c>
      <x:c r="D435" s="22" t="n">
        <x:v>25</x:v>
      </x:c>
      <x:c r="E435" s="22" t="n">
        <x:v>16</x:v>
      </x:c>
    </x:row>
    <x:row r="436" ht="20" customHeight="1">
      <x:c r="A436" s="22" t="n">
        <x:v>95</x:v>
      </x:c>
      <x:c r="B436" s="30" t="str">
        <x:v>Italy</x:v>
      </x:c>
      <x:c r="C436" s="30" t="str">
        <x:v>5.11</x:v>
      </x:c>
      <x:c r="D436" s="22" t="n">
        <x:v>26</x:v>
      </x:c>
      <x:c r="E436" s="22" t="n">
        <x:v>16</x:v>
      </x:c>
    </x:row>
    <x:row r="437" ht="20" customHeight="1">
      <x:c r="A437" s="22" t="n">
        <x:v>95</x:v>
      </x:c>
      <x:c r="B437" s="30" t="str">
        <x:v>Italy</x:v>
      </x:c>
      <x:c r="C437" s="30" t="str">
        <x:v>5.12</x:v>
      </x:c>
      <x:c r="D437" s="22" t="n">
        <x:v>27</x:v>
      </x:c>
      <x:c r="E437" s="22" t="n">
        <x:v>16</x:v>
      </x:c>
    </x:row>
    <x:row r="438" ht="20" customHeight="1">
      <x:c r="A438" s="22" t="n">
        <x:v>95</x:v>
      </x:c>
      <x:c r="B438" s="30" t="str">
        <x:v>Italy</x:v>
      </x:c>
      <x:c r="C438" s="30" t="str">
        <x:v>5.13</x:v>
      </x:c>
      <x:c r="D438" s="22" t="n">
        <x:v>28</x:v>
      </x:c>
      <x:c r="E438" s="22" t="n">
        <x:v>16</x:v>
      </x:c>
    </x:row>
    <x:row r="439" ht="20" customHeight="1">
      <x:c r="A439" s="22" t="n">
        <x:v>95</x:v>
      </x:c>
      <x:c r="B439" s="30" t="str">
        <x:v>Italy</x:v>
      </x:c>
      <x:c r="C439" s="30" t="str">
        <x:v>5.14</x:v>
      </x:c>
      <x:c r="D439" s="22" t="n">
        <x:v>29</x:v>
      </x:c>
      <x:c r="E439" s="22" t="n">
        <x:v>16</x:v>
      </x:c>
    </x:row>
    <x:row r="440" ht="20" customHeight="1">
      <x:c r="A440" s="22" t="n">
        <x:v>95</x:v>
      </x:c>
      <x:c r="B440" s="30" t="str">
        <x:v>Italy</x:v>
      </x:c>
      <x:c r="C440" s="30" t="str">
        <x:v>5.15</x:v>
      </x:c>
      <x:c r="D440" s="22" t="n">
        <x:v>30</x:v>
      </x:c>
      <x:c r="E440" s="22" t="n">
        <x:v>16</x:v>
      </x:c>
    </x:row>
    <x:row r="441" ht="20" customHeight="1">
      <x:c r="A441" s="22" t="n">
        <x:v>95</x:v>
      </x:c>
      <x:c r="B441" s="30" t="str">
        <x:v>Italy</x:v>
      </x:c>
      <x:c r="C441" s="30" t="str">
        <x:v>5.16</x:v>
      </x:c>
      <x:c r="D441" s="22" t="n">
        <x:v>31</x:v>
      </x:c>
      <x:c r="E441" s="22" t="n">
        <x:v>16</x:v>
      </x:c>
    </x:row>
    <x:row r="442" ht="20" customHeight="1">
      <x:c r="A442" s="22" t="n">
        <x:v>95</x:v>
      </x:c>
      <x:c r="B442" s="30" t="str">
        <x:v>Netherlands</x:v>
      </x:c>
      <x:c r="C442" s="30" t="str">
        <x:v>3.1</x:v>
      </x:c>
      <x:c r="D442" s="22" t="n">
        <x:v>83</x:v>
      </x:c>
      <x:c r="E442" s="22" t="n">
        <x:v>16</x:v>
      </x:c>
    </x:row>
    <x:row r="443" ht="20" customHeight="1">
      <x:c r="A443" s="22" t="n">
        <x:v>95</x:v>
      </x:c>
      <x:c r="B443" s="30" t="str">
        <x:v>Netherlands</x:v>
      </x:c>
      <x:c r="C443" s="30" t="str">
        <x:v>3.2</x:v>
      </x:c>
      <x:c r="D443" s="22" t="n">
        <x:v>84</x:v>
      </x:c>
      <x:c r="E443" s="22" t="n">
        <x:v>16</x:v>
      </x:c>
    </x:row>
    <x:row r="444" ht="20" customHeight="1">
      <x:c r="A444" s="22" t="n">
        <x:v>95</x:v>
      </x:c>
      <x:c r="B444" s="30" t="str">
        <x:v>Netherlands</x:v>
      </x:c>
      <x:c r="C444" s="30" t="str">
        <x:v>3.3</x:v>
      </x:c>
      <x:c r="D444" s="22" t="n">
        <x:v>85</x:v>
      </x:c>
      <x:c r="E444" s="22" t="n">
        <x:v>16</x:v>
      </x:c>
    </x:row>
    <x:row r="445" ht="20" customHeight="1">
      <x:c r="A445" s="22" t="n">
        <x:v>95</x:v>
      </x:c>
      <x:c r="B445" s="30" t="str">
        <x:v>Netherlands</x:v>
      </x:c>
      <x:c r="C445" s="30" t="str">
        <x:v>3.4</x:v>
      </x:c>
      <x:c r="D445" s="22" t="n">
        <x:v>86</x:v>
      </x:c>
      <x:c r="E445" s="22" t="n">
        <x:v>16</x:v>
      </x:c>
    </x:row>
    <x:row r="446" ht="20" customHeight="1">
      <x:c r="A446" s="22" t="n">
        <x:v>96</x:v>
      </x:c>
      <x:c r="B446" s="30" t="str">
        <x:v>Belgium</x:v>
      </x:c>
      <x:c r="C446" s="30" t="str">
        <x:v>3.1</x:v>
      </x:c>
      <x:c r="D446" s="22" t="n">
        <x:v>62</x:v>
      </x:c>
      <x:c r="E446" s="22" t="n">
        <x:v>16</x:v>
      </x:c>
    </x:row>
    <x:row r="447" ht="20" customHeight="1">
      <x:c r="A447" s="22" t="n">
        <x:v>96</x:v>
      </x:c>
      <x:c r="B447" s="30" t="str">
        <x:v>Belgium</x:v>
      </x:c>
      <x:c r="C447" s="30" t="str">
        <x:v>3.2</x:v>
      </x:c>
      <x:c r="D447" s="22" t="n">
        <x:v>63</x:v>
      </x:c>
      <x:c r="E447" s="22" t="n">
        <x:v>16</x:v>
      </x:c>
    </x:row>
    <x:row r="448" ht="20" customHeight="1">
      <x:c r="A448" s="22" t="n">
        <x:v>96</x:v>
      </x:c>
      <x:c r="B448" s="30" t="str">
        <x:v>Belgium</x:v>
      </x:c>
      <x:c r="C448" s="30" t="str">
        <x:v>3.3</x:v>
      </x:c>
      <x:c r="D448" s="22" t="n">
        <x:v>64</x:v>
      </x:c>
      <x:c r="E448" s="22" t="n">
        <x:v>16</x:v>
      </x:c>
    </x:row>
    <x:row r="449" ht="20" customHeight="1">
      <x:c r="A449" s="22" t="n">
        <x:v>96</x:v>
      </x:c>
      <x:c r="B449" s="30" t="str">
        <x:v>Belgium</x:v>
      </x:c>
      <x:c r="C449" s="30" t="str">
        <x:v>3.4</x:v>
      </x:c>
      <x:c r="D449" s="22" t="n">
        <x:v>65</x:v>
      </x:c>
      <x:c r="E449" s="22" t="n">
        <x:v>16</x:v>
      </x:c>
    </x:row>
    <x:row r="450" ht="20" customHeight="1">
      <x:c r="A450" s="22" t="n">
        <x:v>96</x:v>
      </x:c>
      <x:c r="B450" s="30" t="str">
        <x:v>Czechia</x:v>
      </x:c>
      <x:c r="C450" s="30" t="str">
        <x:v>3.1</x:v>
      </x:c>
      <x:c r="D450" s="22" t="n">
        <x:v>353</x:v>
      </x:c>
      <x:c r="E450" s="22" t="n">
        <x:v>16</x:v>
      </x:c>
    </x:row>
    <x:row r="451" ht="20" customHeight="1">
      <x:c r="A451" s="22" t="n">
        <x:v>96</x:v>
      </x:c>
      <x:c r="B451" s="30" t="str">
        <x:v>Czechia</x:v>
      </x:c>
      <x:c r="C451" s="30" t="str">
        <x:v>3.2</x:v>
      </x:c>
      <x:c r="D451" s="22" t="n">
        <x:v>354</x:v>
      </x:c>
      <x:c r="E451" s="22" t="n">
        <x:v>16</x:v>
      </x:c>
    </x:row>
    <x:row r="452" ht="20" customHeight="1">
      <x:c r="A452" s="22" t="n">
        <x:v>96</x:v>
      </x:c>
      <x:c r="B452" s="30" t="str">
        <x:v>Czechia</x:v>
      </x:c>
      <x:c r="C452" s="30" t="str">
        <x:v>3.3</x:v>
      </x:c>
      <x:c r="D452" s="22" t="n">
        <x:v>355</x:v>
      </x:c>
      <x:c r="E452" s="22" t="n">
        <x:v>16</x:v>
      </x:c>
    </x:row>
    <x:row r="453" ht="20" customHeight="1">
      <x:c r="A453" s="22" t="n">
        <x:v>96</x:v>
      </x:c>
      <x:c r="B453" s="30" t="str">
        <x:v>Czechia</x:v>
      </x:c>
      <x:c r="C453" s="30" t="str">
        <x:v>3.4</x:v>
      </x:c>
      <x:c r="D453" s="22" t="n">
        <x:v>356</x:v>
      </x:c>
      <x:c r="E453" s="22" t="n">
        <x:v>16</x:v>
      </x:c>
    </x:row>
    <x:row r="454" ht="20" customHeight="1">
      <x:c r="A454" s="22" t="n">
        <x:v>96</x:v>
      </x:c>
      <x:c r="B454" s="30" t="str">
        <x:v>Italy</x:v>
      </x:c>
      <x:c r="C454" s="30" t="str">
        <x:v>5.1</x:v>
      </x:c>
      <x:c r="D454" s="22" t="n">
        <x:v>16</x:v>
      </x:c>
      <x:c r="E454" s="22" t="n">
        <x:v>16</x:v>
      </x:c>
    </x:row>
    <x:row r="455" ht="20" customHeight="1">
      <x:c r="A455" s="22" t="n">
        <x:v>96</x:v>
      </x:c>
      <x:c r="B455" s="30" t="str">
        <x:v>Italy</x:v>
      </x:c>
      <x:c r="C455" s="30" t="str">
        <x:v>5.2</x:v>
      </x:c>
      <x:c r="D455" s="22" t="n">
        <x:v>17</x:v>
      </x:c>
      <x:c r="E455" s="22" t="n">
        <x:v>16</x:v>
      </x:c>
    </x:row>
    <x:row r="456" ht="20" customHeight="1">
      <x:c r="A456" s="22" t="n">
        <x:v>96</x:v>
      </x:c>
      <x:c r="B456" s="30" t="str">
        <x:v>Italy</x:v>
      </x:c>
      <x:c r="C456" s="30" t="str">
        <x:v>5.3</x:v>
      </x:c>
      <x:c r="D456" s="22" t="n">
        <x:v>18</x:v>
      </x:c>
      <x:c r="E456" s="22" t="n">
        <x:v>16</x:v>
      </x:c>
    </x:row>
    <x:row r="457" ht="20" customHeight="1">
      <x:c r="A457" s="22" t="n">
        <x:v>96</x:v>
      </x:c>
      <x:c r="B457" s="30" t="str">
        <x:v>Italy</x:v>
      </x:c>
      <x:c r="C457" s="30" t="str">
        <x:v>5.4</x:v>
      </x:c>
      <x:c r="D457" s="22" t="n">
        <x:v>19</x:v>
      </x:c>
      <x:c r="E457" s="22" t="n">
        <x:v>16</x:v>
      </x:c>
    </x:row>
    <x:row r="458" ht="20" customHeight="1">
      <x:c r="A458" s="22" t="n">
        <x:v>96</x:v>
      </x:c>
      <x:c r="B458" s="30" t="str">
        <x:v>Italy</x:v>
      </x:c>
      <x:c r="C458" s="30" t="str">
        <x:v>5.5</x:v>
      </x:c>
      <x:c r="D458" s="22" t="n">
        <x:v>20</x:v>
      </x:c>
      <x:c r="E458" s="22" t="n">
        <x:v>16</x:v>
      </x:c>
    </x:row>
    <x:row r="459" ht="20" customHeight="1">
      <x:c r="A459" s="22" t="n">
        <x:v>96</x:v>
      </x:c>
      <x:c r="B459" s="30" t="str">
        <x:v>Italy</x:v>
      </x:c>
      <x:c r="C459" s="30" t="str">
        <x:v>5.6</x:v>
      </x:c>
      <x:c r="D459" s="22" t="n">
        <x:v>21</x:v>
      </x:c>
      <x:c r="E459" s="22" t="n">
        <x:v>16</x:v>
      </x:c>
    </x:row>
    <x:row r="460" ht="20" customHeight="1">
      <x:c r="A460" s="22" t="n">
        <x:v>96</x:v>
      </x:c>
      <x:c r="B460" s="30" t="str">
        <x:v>Italy</x:v>
      </x:c>
      <x:c r="C460" s="30" t="str">
        <x:v>5.7</x:v>
      </x:c>
      <x:c r="D460" s="22" t="n">
        <x:v>22</x:v>
      </x:c>
      <x:c r="E460" s="22" t="n">
        <x:v>16</x:v>
      </x:c>
    </x:row>
    <x:row r="461" ht="20" customHeight="1">
      <x:c r="A461" s="22" t="n">
        <x:v>96</x:v>
      </x:c>
      <x:c r="B461" s="30" t="str">
        <x:v>Italy</x:v>
      </x:c>
      <x:c r="C461" s="30" t="str">
        <x:v>5.8</x:v>
      </x:c>
      <x:c r="D461" s="22" t="n">
        <x:v>23</x:v>
      </x:c>
      <x:c r="E461" s="22" t="n">
        <x:v>16</x:v>
      </x:c>
    </x:row>
    <x:row r="462" ht="20" customHeight="1">
      <x:c r="A462" s="22" t="n">
        <x:v>96</x:v>
      </x:c>
      <x:c r="B462" s="30" t="str">
        <x:v>Italy</x:v>
      </x:c>
      <x:c r="C462" s="30" t="str">
        <x:v>5.9</x:v>
      </x:c>
      <x:c r="D462" s="22" t="n">
        <x:v>24</x:v>
      </x:c>
      <x:c r="E462" s="22" t="n">
        <x:v>16</x:v>
      </x:c>
    </x:row>
    <x:row r="463" ht="20" customHeight="1">
      <x:c r="A463" s="22" t="n">
        <x:v>96</x:v>
      </x:c>
      <x:c r="B463" s="30" t="str">
        <x:v>Italy</x:v>
      </x:c>
      <x:c r="C463" s="30" t="str">
        <x:v>5.10</x:v>
      </x:c>
      <x:c r="D463" s="22" t="n">
        <x:v>25</x:v>
      </x:c>
      <x:c r="E463" s="22" t="n">
        <x:v>16</x:v>
      </x:c>
    </x:row>
    <x:row r="464" ht="20" customHeight="1">
      <x:c r="A464" s="22" t="n">
        <x:v>96</x:v>
      </x:c>
      <x:c r="B464" s="30" t="str">
        <x:v>Italy</x:v>
      </x:c>
      <x:c r="C464" s="30" t="str">
        <x:v>5.11</x:v>
      </x:c>
      <x:c r="D464" s="22" t="n">
        <x:v>26</x:v>
      </x:c>
      <x:c r="E464" s="22" t="n">
        <x:v>16</x:v>
      </x:c>
    </x:row>
    <x:row r="465" ht="20" customHeight="1">
      <x:c r="A465" s="22" t="n">
        <x:v>96</x:v>
      </x:c>
      <x:c r="B465" s="30" t="str">
        <x:v>Italy</x:v>
      </x:c>
      <x:c r="C465" s="30" t="str">
        <x:v>5.12</x:v>
      </x:c>
      <x:c r="D465" s="22" t="n">
        <x:v>27</x:v>
      </x:c>
      <x:c r="E465" s="22" t="n">
        <x:v>16</x:v>
      </x:c>
    </x:row>
    <x:row r="466" ht="20" customHeight="1">
      <x:c r="A466" s="22" t="n">
        <x:v>96</x:v>
      </x:c>
      <x:c r="B466" s="30" t="str">
        <x:v>Italy</x:v>
      </x:c>
      <x:c r="C466" s="30" t="str">
        <x:v>5.13</x:v>
      </x:c>
      <x:c r="D466" s="22" t="n">
        <x:v>28</x:v>
      </x:c>
      <x:c r="E466" s="22" t="n">
        <x:v>16</x:v>
      </x:c>
    </x:row>
    <x:row r="467" ht="20" customHeight="1">
      <x:c r="A467" s="22" t="n">
        <x:v>96</x:v>
      </x:c>
      <x:c r="B467" s="30" t="str">
        <x:v>Italy</x:v>
      </x:c>
      <x:c r="C467" s="30" t="str">
        <x:v>5.14</x:v>
      </x:c>
      <x:c r="D467" s="22" t="n">
        <x:v>29</x:v>
      </x:c>
      <x:c r="E467" s="22" t="n">
        <x:v>16</x:v>
      </x:c>
    </x:row>
    <x:row r="468" ht="20" customHeight="1">
      <x:c r="A468" s="22" t="n">
        <x:v>96</x:v>
      </x:c>
      <x:c r="B468" s="30" t="str">
        <x:v>Italy</x:v>
      </x:c>
      <x:c r="C468" s="30" t="str">
        <x:v>5.15</x:v>
      </x:c>
      <x:c r="D468" s="22" t="n">
        <x:v>30</x:v>
      </x:c>
      <x:c r="E468" s="22" t="n">
        <x:v>16</x:v>
      </x:c>
    </x:row>
    <x:row r="469" ht="20" customHeight="1">
      <x:c r="A469" s="22" t="n">
        <x:v>96</x:v>
      </x:c>
      <x:c r="B469" s="30" t="str">
        <x:v>Italy</x:v>
      </x:c>
      <x:c r="C469" s="30" t="str">
        <x:v>5.16</x:v>
      </x:c>
      <x:c r="D469" s="22" t="n">
        <x:v>31</x:v>
      </x:c>
      <x:c r="E469" s="22" t="n">
        <x:v>16</x:v>
      </x:c>
    </x:row>
    <x:row r="470" ht="20" customHeight="1">
      <x:c r="A470" s="22" t="n">
        <x:v>96</x:v>
      </x:c>
      <x:c r="B470" s="30" t="str">
        <x:v>Netherlands</x:v>
      </x:c>
      <x:c r="C470" s="30" t="str">
        <x:v>3.1</x:v>
      </x:c>
      <x:c r="D470" s="22" t="n">
        <x:v>83</x:v>
      </x:c>
      <x:c r="E470" s="22" t="n">
        <x:v>16</x:v>
      </x:c>
    </x:row>
    <x:row r="471" ht="20" customHeight="1">
      <x:c r="A471" s="22" t="n">
        <x:v>96</x:v>
      </x:c>
      <x:c r="B471" s="30" t="str">
        <x:v>Netherlands</x:v>
      </x:c>
      <x:c r="C471" s="30" t="str">
        <x:v>3.2</x:v>
      </x:c>
      <x:c r="D471" s="22" t="n">
        <x:v>84</x:v>
      </x:c>
      <x:c r="E471" s="22" t="n">
        <x:v>16</x:v>
      </x:c>
    </x:row>
    <x:row r="472" ht="20" customHeight="1">
      <x:c r="A472" s="22" t="n">
        <x:v>96</x:v>
      </x:c>
      <x:c r="B472" s="30" t="str">
        <x:v>Netherlands</x:v>
      </x:c>
      <x:c r="C472" s="30" t="str">
        <x:v>3.3</x:v>
      </x:c>
      <x:c r="D472" s="22" t="n">
        <x:v>85</x:v>
      </x:c>
      <x:c r="E472" s="22" t="n">
        <x:v>16</x:v>
      </x:c>
    </x:row>
    <x:row r="473" ht="20" customHeight="1">
      <x:c r="A473" s="22" t="n">
        <x:v>96</x:v>
      </x:c>
      <x:c r="B473" s="30" t="str">
        <x:v>Netherlands</x:v>
      </x:c>
      <x:c r="C473" s="30" t="str">
        <x:v>3.4</x:v>
      </x:c>
      <x:c r="D473" s="22" t="n">
        <x:v>86</x:v>
      </x:c>
      <x:c r="E473" s="22" t="n">
        <x:v>16</x:v>
      </x:c>
    </x:row>
    <x:row r="474" ht="20" customHeight="1">
      <x:c r="A474" s="22" t="n">
        <x:v>97</x:v>
      </x:c>
      <x:c r="B474" s="30" t="str">
        <x:v>Belgium</x:v>
      </x:c>
      <x:c r="C474" s="30" t="str">
        <x:v>3.1</x:v>
      </x:c>
      <x:c r="D474" s="22" t="n">
        <x:v>62</x:v>
      </x:c>
      <x:c r="E474" s="22" t="n">
        <x:v>16</x:v>
      </x:c>
    </x:row>
    <x:row r="475" ht="20" customHeight="1">
      <x:c r="A475" s="22" t="n">
        <x:v>97</x:v>
      </x:c>
      <x:c r="B475" s="30" t="str">
        <x:v>Belgium</x:v>
      </x:c>
      <x:c r="C475" s="30" t="str">
        <x:v>3.2</x:v>
      </x:c>
      <x:c r="D475" s="22" t="n">
        <x:v>63</x:v>
      </x:c>
      <x:c r="E475" s="22" t="n">
        <x:v>16</x:v>
      </x:c>
    </x:row>
    <x:row r="476" ht="20" customHeight="1">
      <x:c r="A476" s="22" t="n">
        <x:v>97</x:v>
      </x:c>
      <x:c r="B476" s="30" t="str">
        <x:v>Belgium</x:v>
      </x:c>
      <x:c r="C476" s="30" t="str">
        <x:v>3.3</x:v>
      </x:c>
      <x:c r="D476" s="22" t="n">
        <x:v>64</x:v>
      </x:c>
      <x:c r="E476" s="22" t="n">
        <x:v>16</x:v>
      </x:c>
    </x:row>
    <x:row r="477" ht="20" customHeight="1">
      <x:c r="A477" s="22" t="n">
        <x:v>97</x:v>
      </x:c>
      <x:c r="B477" s="30" t="str">
        <x:v>Belgium</x:v>
      </x:c>
      <x:c r="C477" s="30" t="str">
        <x:v>3.4</x:v>
      </x:c>
      <x:c r="D477" s="22" t="n">
        <x:v>65</x:v>
      </x:c>
      <x:c r="E477" s="22" t="n">
        <x:v>16</x:v>
      </x:c>
    </x:row>
    <x:row r="478" ht="20" customHeight="1">
      <x:c r="A478" s="22" t="n">
        <x:v>97</x:v>
      </x:c>
      <x:c r="B478" s="30" t="str">
        <x:v>Czechia</x:v>
      </x:c>
      <x:c r="C478" s="30" t="str">
        <x:v>3.1</x:v>
      </x:c>
      <x:c r="D478" s="22" t="n">
        <x:v>353</x:v>
      </x:c>
      <x:c r="E478" s="22" t="n">
        <x:v>16</x:v>
      </x:c>
    </x:row>
    <x:row r="479" ht="20" customHeight="1">
      <x:c r="A479" s="22" t="n">
        <x:v>97</x:v>
      </x:c>
      <x:c r="B479" s="30" t="str">
        <x:v>Czechia</x:v>
      </x:c>
      <x:c r="C479" s="30" t="str">
        <x:v>3.2</x:v>
      </x:c>
      <x:c r="D479" s="22" t="n">
        <x:v>354</x:v>
      </x:c>
      <x:c r="E479" s="22" t="n">
        <x:v>16</x:v>
      </x:c>
    </x:row>
    <x:row r="480" ht="20" customHeight="1">
      <x:c r="A480" s="22" t="n">
        <x:v>97</x:v>
      </x:c>
      <x:c r="B480" s="30" t="str">
        <x:v>Czechia</x:v>
      </x:c>
      <x:c r="C480" s="30" t="str">
        <x:v>3.3</x:v>
      </x:c>
      <x:c r="D480" s="22" t="n">
        <x:v>355</x:v>
      </x:c>
      <x:c r="E480" s="22" t="n">
        <x:v>16</x:v>
      </x:c>
    </x:row>
    <x:row r="481" ht="20" customHeight="1">
      <x:c r="A481" s="22" t="n">
        <x:v>97</x:v>
      </x:c>
      <x:c r="B481" s="30" t="str">
        <x:v>Czechia</x:v>
      </x:c>
      <x:c r="C481" s="30" t="str">
        <x:v>3.4</x:v>
      </x:c>
      <x:c r="D481" s="22" t="n">
        <x:v>356</x:v>
      </x:c>
      <x:c r="E481" s="22" t="n">
        <x:v>16</x:v>
      </x:c>
    </x:row>
    <x:row r="482" ht="20" customHeight="1">
      <x:c r="A482" s="22" t="n">
        <x:v>97</x:v>
      </x:c>
      <x:c r="B482" s="30" t="str">
        <x:v>Italy</x:v>
      </x:c>
      <x:c r="C482" s="30" t="str">
        <x:v>5.1</x:v>
      </x:c>
      <x:c r="D482" s="22" t="n">
        <x:v>16</x:v>
      </x:c>
      <x:c r="E482" s="22" t="n">
        <x:v>16</x:v>
      </x:c>
    </x:row>
    <x:row r="483" ht="20" customHeight="1">
      <x:c r="A483" s="22" t="n">
        <x:v>97</x:v>
      </x:c>
      <x:c r="B483" s="30" t="str">
        <x:v>Italy</x:v>
      </x:c>
      <x:c r="C483" s="30" t="str">
        <x:v>5.2</x:v>
      </x:c>
      <x:c r="D483" s="22" t="n">
        <x:v>17</x:v>
      </x:c>
      <x:c r="E483" s="22" t="n">
        <x:v>16</x:v>
      </x:c>
    </x:row>
    <x:row r="484" ht="20" customHeight="1">
      <x:c r="A484" s="22" t="n">
        <x:v>97</x:v>
      </x:c>
      <x:c r="B484" s="30" t="str">
        <x:v>Italy</x:v>
      </x:c>
      <x:c r="C484" s="30" t="str">
        <x:v>5.3</x:v>
      </x:c>
      <x:c r="D484" s="22" t="n">
        <x:v>18</x:v>
      </x:c>
      <x:c r="E484" s="22" t="n">
        <x:v>16</x:v>
      </x:c>
    </x:row>
    <x:row r="485" ht="20" customHeight="1">
      <x:c r="A485" s="22" t="n">
        <x:v>97</x:v>
      </x:c>
      <x:c r="B485" s="30" t="str">
        <x:v>Italy</x:v>
      </x:c>
      <x:c r="C485" s="30" t="str">
        <x:v>5.4</x:v>
      </x:c>
      <x:c r="D485" s="22" t="n">
        <x:v>19</x:v>
      </x:c>
      <x:c r="E485" s="22" t="n">
        <x:v>16</x:v>
      </x:c>
    </x:row>
    <x:row r="486" ht="20" customHeight="1">
      <x:c r="A486" s="22" t="n">
        <x:v>97</x:v>
      </x:c>
      <x:c r="B486" s="30" t="str">
        <x:v>Italy</x:v>
      </x:c>
      <x:c r="C486" s="30" t="str">
        <x:v>5.5</x:v>
      </x:c>
      <x:c r="D486" s="22" t="n">
        <x:v>20</x:v>
      </x:c>
      <x:c r="E486" s="22" t="n">
        <x:v>16</x:v>
      </x:c>
    </x:row>
    <x:row r="487" ht="20" customHeight="1">
      <x:c r="A487" s="22" t="n">
        <x:v>97</x:v>
      </x:c>
      <x:c r="B487" s="30" t="str">
        <x:v>Italy</x:v>
      </x:c>
      <x:c r="C487" s="30" t="str">
        <x:v>5.6</x:v>
      </x:c>
      <x:c r="D487" s="22" t="n">
        <x:v>21</x:v>
      </x:c>
      <x:c r="E487" s="22" t="n">
        <x:v>16</x:v>
      </x:c>
    </x:row>
    <x:row r="488" ht="20" customHeight="1">
      <x:c r="A488" s="22" t="n">
        <x:v>97</x:v>
      </x:c>
      <x:c r="B488" s="30" t="str">
        <x:v>Italy</x:v>
      </x:c>
      <x:c r="C488" s="30" t="str">
        <x:v>5.7</x:v>
      </x:c>
      <x:c r="D488" s="22" t="n">
        <x:v>22</x:v>
      </x:c>
      <x:c r="E488" s="22" t="n">
        <x:v>16</x:v>
      </x:c>
    </x:row>
    <x:row r="489" ht="20" customHeight="1">
      <x:c r="A489" s="22" t="n">
        <x:v>97</x:v>
      </x:c>
      <x:c r="B489" s="30" t="str">
        <x:v>Italy</x:v>
      </x:c>
      <x:c r="C489" s="30" t="str">
        <x:v>5.8</x:v>
      </x:c>
      <x:c r="D489" s="22" t="n">
        <x:v>23</x:v>
      </x:c>
      <x:c r="E489" s="22" t="n">
        <x:v>16</x:v>
      </x:c>
    </x:row>
    <x:row r="490" ht="20" customHeight="1">
      <x:c r="A490" s="22" t="n">
        <x:v>97</x:v>
      </x:c>
      <x:c r="B490" s="30" t="str">
        <x:v>Italy</x:v>
      </x:c>
      <x:c r="C490" s="30" t="str">
        <x:v>5.9</x:v>
      </x:c>
      <x:c r="D490" s="22" t="n">
        <x:v>24</x:v>
      </x:c>
      <x:c r="E490" s="22" t="n">
        <x:v>16</x:v>
      </x:c>
    </x:row>
    <x:row r="491" ht="20" customHeight="1">
      <x:c r="A491" s="22" t="n">
        <x:v>97</x:v>
      </x:c>
      <x:c r="B491" s="30" t="str">
        <x:v>Italy</x:v>
      </x:c>
      <x:c r="C491" s="30" t="str">
        <x:v>5.10</x:v>
      </x:c>
      <x:c r="D491" s="22" t="n">
        <x:v>25</x:v>
      </x:c>
      <x:c r="E491" s="22" t="n">
        <x:v>16</x:v>
      </x:c>
    </x:row>
    <x:row r="492" ht="20" customHeight="1">
      <x:c r="A492" s="22" t="n">
        <x:v>97</x:v>
      </x:c>
      <x:c r="B492" s="30" t="str">
        <x:v>Italy</x:v>
      </x:c>
      <x:c r="C492" s="30" t="str">
        <x:v>5.11</x:v>
      </x:c>
      <x:c r="D492" s="22" t="n">
        <x:v>26</x:v>
      </x:c>
      <x:c r="E492" s="22" t="n">
        <x:v>16</x:v>
      </x:c>
    </x:row>
    <x:row r="493" ht="20" customHeight="1">
      <x:c r="A493" s="22" t="n">
        <x:v>97</x:v>
      </x:c>
      <x:c r="B493" s="30" t="str">
        <x:v>Italy</x:v>
      </x:c>
      <x:c r="C493" s="30" t="str">
        <x:v>5.12</x:v>
      </x:c>
      <x:c r="D493" s="22" t="n">
        <x:v>27</x:v>
      </x:c>
      <x:c r="E493" s="22" t="n">
        <x:v>16</x:v>
      </x:c>
    </x:row>
    <x:row r="494" ht="20" customHeight="1">
      <x:c r="A494" s="22" t="n">
        <x:v>97</x:v>
      </x:c>
      <x:c r="B494" s="30" t="str">
        <x:v>Italy</x:v>
      </x:c>
      <x:c r="C494" s="30" t="str">
        <x:v>5.13</x:v>
      </x:c>
      <x:c r="D494" s="22" t="n">
        <x:v>28</x:v>
      </x:c>
      <x:c r="E494" s="22" t="n">
        <x:v>16</x:v>
      </x:c>
    </x:row>
    <x:row r="495" ht="20" customHeight="1">
      <x:c r="A495" s="22" t="n">
        <x:v>97</x:v>
      </x:c>
      <x:c r="B495" s="30" t="str">
        <x:v>Italy</x:v>
      </x:c>
      <x:c r="C495" s="30" t="str">
        <x:v>5.14</x:v>
      </x:c>
      <x:c r="D495" s="22" t="n">
        <x:v>29</x:v>
      </x:c>
      <x:c r="E495" s="22" t="n">
        <x:v>16</x:v>
      </x:c>
    </x:row>
    <x:row r="496" ht="20" customHeight="1">
      <x:c r="A496" s="22" t="n">
        <x:v>97</x:v>
      </x:c>
      <x:c r="B496" s="30" t="str">
        <x:v>Italy</x:v>
      </x:c>
      <x:c r="C496" s="30" t="str">
        <x:v>5.15</x:v>
      </x:c>
      <x:c r="D496" s="22" t="n">
        <x:v>30</x:v>
      </x:c>
      <x:c r="E496" s="22" t="n">
        <x:v>16</x:v>
      </x:c>
    </x:row>
    <x:row r="497" ht="20" customHeight="1">
      <x:c r="A497" s="22" t="n">
        <x:v>97</x:v>
      </x:c>
      <x:c r="B497" s="30" t="str">
        <x:v>Italy</x:v>
      </x:c>
      <x:c r="C497" s="30" t="str">
        <x:v>5.16</x:v>
      </x:c>
      <x:c r="D497" s="22" t="n">
        <x:v>31</x:v>
      </x:c>
      <x:c r="E497" s="22" t="n">
        <x:v>16</x:v>
      </x:c>
    </x:row>
    <x:row r="498" ht="20" customHeight="1">
      <x:c r="A498" s="22" t="n">
        <x:v>97</x:v>
      </x:c>
      <x:c r="B498" s="30" t="str">
        <x:v>Netherlands</x:v>
      </x:c>
      <x:c r="C498" s="30" t="str">
        <x:v>3.1</x:v>
      </x:c>
      <x:c r="D498" s="22" t="n">
        <x:v>83</x:v>
      </x:c>
      <x:c r="E498" s="22" t="n">
        <x:v>16</x:v>
      </x:c>
    </x:row>
    <x:row r="499" ht="20" customHeight="1">
      <x:c r="A499" s="22" t="n">
        <x:v>97</x:v>
      </x:c>
      <x:c r="B499" s="30" t="str">
        <x:v>Netherlands</x:v>
      </x:c>
      <x:c r="C499" s="30" t="str">
        <x:v>3.2</x:v>
      </x:c>
      <x:c r="D499" s="22" t="n">
        <x:v>84</x:v>
      </x:c>
      <x:c r="E499" s="22" t="n">
        <x:v>16</x:v>
      </x:c>
    </x:row>
    <x:row r="500" ht="20" customHeight="1">
      <x:c r="A500" s="22" t="n">
        <x:v>97</x:v>
      </x:c>
      <x:c r="B500" s="30" t="str">
        <x:v>Netherlands</x:v>
      </x:c>
      <x:c r="C500" s="30" t="str">
        <x:v>3.3</x:v>
      </x:c>
      <x:c r="D500" s="22" t="n">
        <x:v>85</x:v>
      </x:c>
      <x:c r="E500" s="22" t="n">
        <x:v>16</x:v>
      </x:c>
    </x:row>
    <x:row r="501" ht="20" customHeight="1">
      <x:c r="A501" s="22" t="n">
        <x:v>97</x:v>
      </x:c>
      <x:c r="B501" s="30" t="str">
        <x:v>Netherlands</x:v>
      </x:c>
      <x:c r="C501" s="30" t="str">
        <x:v>3.4</x:v>
      </x:c>
      <x:c r="D501" s="22" t="n">
        <x:v>86</x:v>
      </x:c>
      <x:c r="E501" s="22" t="n">
        <x:v>16</x:v>
      </x:c>
    </x:row>
    <x:row r="502" ht="20" customHeight="1">
      <x:c r="A502" s="22" t="n">
        <x:v>98</x:v>
      </x:c>
      <x:c r="B502" s="30" t="str">
        <x:v>Belgium</x:v>
      </x:c>
      <x:c r="C502" s="30" t="str">
        <x:v>3.1</x:v>
      </x:c>
      <x:c r="D502" s="22" t="n">
        <x:v>62</x:v>
      </x:c>
      <x:c r="E502" s="22" t="n">
        <x:v>16</x:v>
      </x:c>
    </x:row>
    <x:row r="503" ht="20" customHeight="1">
      <x:c r="A503" s="22" t="n">
        <x:v>98</x:v>
      </x:c>
      <x:c r="B503" s="30" t="str">
        <x:v>Belgium</x:v>
      </x:c>
      <x:c r="C503" s="30" t="str">
        <x:v>3.2</x:v>
      </x:c>
      <x:c r="D503" s="22" t="n">
        <x:v>63</x:v>
      </x:c>
      <x:c r="E503" s="22" t="n">
        <x:v>16</x:v>
      </x:c>
    </x:row>
    <x:row r="504" ht="20" customHeight="1">
      <x:c r="A504" s="22" t="n">
        <x:v>98</x:v>
      </x:c>
      <x:c r="B504" s="30" t="str">
        <x:v>Belgium</x:v>
      </x:c>
      <x:c r="C504" s="30" t="str">
        <x:v>3.3</x:v>
      </x:c>
      <x:c r="D504" s="22" t="n">
        <x:v>64</x:v>
      </x:c>
      <x:c r="E504" s="22" t="n">
        <x:v>16</x:v>
      </x:c>
    </x:row>
    <x:row r="505" ht="20" customHeight="1">
      <x:c r="A505" s="22" t="n">
        <x:v>98</x:v>
      </x:c>
      <x:c r="B505" s="30" t="str">
        <x:v>Belgium</x:v>
      </x:c>
      <x:c r="C505" s="30" t="str">
        <x:v>3.4</x:v>
      </x:c>
      <x:c r="D505" s="22" t="n">
        <x:v>65</x:v>
      </x:c>
      <x:c r="E505" s="22" t="n">
        <x:v>16</x:v>
      </x:c>
    </x:row>
    <x:row r="506" ht="20" customHeight="1">
      <x:c r="A506" s="22" t="n">
        <x:v>98</x:v>
      </x:c>
      <x:c r="B506" s="30" t="str">
        <x:v>Czechia</x:v>
      </x:c>
      <x:c r="C506" s="30" t="str">
        <x:v>3.1</x:v>
      </x:c>
      <x:c r="D506" s="22" t="n">
        <x:v>353</x:v>
      </x:c>
      <x:c r="E506" s="22" t="n">
        <x:v>16</x:v>
      </x:c>
    </x:row>
    <x:row r="507" ht="20" customHeight="1">
      <x:c r="A507" s="22" t="n">
        <x:v>98</x:v>
      </x:c>
      <x:c r="B507" s="30" t="str">
        <x:v>Czechia</x:v>
      </x:c>
      <x:c r="C507" s="30" t="str">
        <x:v>3.2</x:v>
      </x:c>
      <x:c r="D507" s="22" t="n">
        <x:v>354</x:v>
      </x:c>
      <x:c r="E507" s="22" t="n">
        <x:v>16</x:v>
      </x:c>
    </x:row>
    <x:row r="508" ht="20" customHeight="1">
      <x:c r="A508" s="22" t="n">
        <x:v>98</x:v>
      </x:c>
      <x:c r="B508" s="30" t="str">
        <x:v>Czechia</x:v>
      </x:c>
      <x:c r="C508" s="30" t="str">
        <x:v>3.3</x:v>
      </x:c>
      <x:c r="D508" s="22" t="n">
        <x:v>355</x:v>
      </x:c>
      <x:c r="E508" s="22" t="n">
        <x:v>16</x:v>
      </x:c>
    </x:row>
    <x:row r="509" ht="20" customHeight="1">
      <x:c r="A509" s="22" t="n">
        <x:v>98</x:v>
      </x:c>
      <x:c r="B509" s="30" t="str">
        <x:v>Czechia</x:v>
      </x:c>
      <x:c r="C509" s="30" t="str">
        <x:v>3.4</x:v>
      </x:c>
      <x:c r="D509" s="22" t="n">
        <x:v>356</x:v>
      </x:c>
      <x:c r="E509" s="22" t="n">
        <x:v>16</x:v>
      </x:c>
    </x:row>
    <x:row r="510" ht="20" customHeight="1">
      <x:c r="A510" s="22" t="n">
        <x:v>98</x:v>
      </x:c>
      <x:c r="B510" s="30" t="str">
        <x:v>Italy</x:v>
      </x:c>
      <x:c r="C510" s="30" t="str">
        <x:v>5.1</x:v>
      </x:c>
      <x:c r="D510" s="22" t="n">
        <x:v>16</x:v>
      </x:c>
      <x:c r="E510" s="22" t="n">
        <x:v>16</x:v>
      </x:c>
    </x:row>
    <x:row r="511" ht="20" customHeight="1">
      <x:c r="A511" s="22" t="n">
        <x:v>98</x:v>
      </x:c>
      <x:c r="B511" s="30" t="str">
        <x:v>Italy</x:v>
      </x:c>
      <x:c r="C511" s="30" t="str">
        <x:v>5.2</x:v>
      </x:c>
      <x:c r="D511" s="22" t="n">
        <x:v>17</x:v>
      </x:c>
      <x:c r="E511" s="22" t="n">
        <x:v>16</x:v>
      </x:c>
    </x:row>
    <x:row r="512" ht="20" customHeight="1">
      <x:c r="A512" s="22" t="n">
        <x:v>98</x:v>
      </x:c>
      <x:c r="B512" s="30" t="str">
        <x:v>Italy</x:v>
      </x:c>
      <x:c r="C512" s="30" t="str">
        <x:v>5.3</x:v>
      </x:c>
      <x:c r="D512" s="22" t="n">
        <x:v>18</x:v>
      </x:c>
      <x:c r="E512" s="22" t="n">
        <x:v>16</x:v>
      </x:c>
    </x:row>
    <x:row r="513" ht="20" customHeight="1">
      <x:c r="A513" s="22" t="n">
        <x:v>98</x:v>
      </x:c>
      <x:c r="B513" s="30" t="str">
        <x:v>Italy</x:v>
      </x:c>
      <x:c r="C513" s="30" t="str">
        <x:v>5.4</x:v>
      </x:c>
      <x:c r="D513" s="22" t="n">
        <x:v>19</x:v>
      </x:c>
      <x:c r="E513" s="22" t="n">
        <x:v>16</x:v>
      </x:c>
    </x:row>
    <x:row r="514" ht="20" customHeight="1">
      <x:c r="A514" s="22" t="n">
        <x:v>98</x:v>
      </x:c>
      <x:c r="B514" s="30" t="str">
        <x:v>Italy</x:v>
      </x:c>
      <x:c r="C514" s="30" t="str">
        <x:v>5.5</x:v>
      </x:c>
      <x:c r="D514" s="22" t="n">
        <x:v>20</x:v>
      </x:c>
      <x:c r="E514" s="22" t="n">
        <x:v>16</x:v>
      </x:c>
    </x:row>
    <x:row r="515" ht="20" customHeight="1">
      <x:c r="A515" s="22" t="n">
        <x:v>98</x:v>
      </x:c>
      <x:c r="B515" s="30" t="str">
        <x:v>Italy</x:v>
      </x:c>
      <x:c r="C515" s="30" t="str">
        <x:v>5.6</x:v>
      </x:c>
      <x:c r="D515" s="22" t="n">
        <x:v>21</x:v>
      </x:c>
      <x:c r="E515" s="22" t="n">
        <x:v>16</x:v>
      </x:c>
    </x:row>
    <x:row r="516" ht="20" customHeight="1">
      <x:c r="A516" s="22" t="n">
        <x:v>98</x:v>
      </x:c>
      <x:c r="B516" s="30" t="str">
        <x:v>Italy</x:v>
      </x:c>
      <x:c r="C516" s="30" t="str">
        <x:v>5.7</x:v>
      </x:c>
      <x:c r="D516" s="22" t="n">
        <x:v>22</x:v>
      </x:c>
      <x:c r="E516" s="22" t="n">
        <x:v>16</x:v>
      </x:c>
    </x:row>
    <x:row r="517" ht="20" customHeight="1">
      <x:c r="A517" s="22" t="n">
        <x:v>98</x:v>
      </x:c>
      <x:c r="B517" s="30" t="str">
        <x:v>Italy</x:v>
      </x:c>
      <x:c r="C517" s="30" t="str">
        <x:v>5.8</x:v>
      </x:c>
      <x:c r="D517" s="22" t="n">
        <x:v>23</x:v>
      </x:c>
      <x:c r="E517" s="22" t="n">
        <x:v>16</x:v>
      </x:c>
    </x:row>
    <x:row r="518" ht="20" customHeight="1">
      <x:c r="A518" s="22" t="n">
        <x:v>98</x:v>
      </x:c>
      <x:c r="B518" s="30" t="str">
        <x:v>Italy</x:v>
      </x:c>
      <x:c r="C518" s="30" t="str">
        <x:v>5.9</x:v>
      </x:c>
      <x:c r="D518" s="22" t="n">
        <x:v>24</x:v>
      </x:c>
      <x:c r="E518" s="22" t="n">
        <x:v>16</x:v>
      </x:c>
    </x:row>
    <x:row r="519" ht="20" customHeight="1">
      <x:c r="A519" s="22" t="n">
        <x:v>98</x:v>
      </x:c>
      <x:c r="B519" s="30" t="str">
        <x:v>Italy</x:v>
      </x:c>
      <x:c r="C519" s="30" t="str">
        <x:v>5.10</x:v>
      </x:c>
      <x:c r="D519" s="22" t="n">
        <x:v>25</x:v>
      </x:c>
      <x:c r="E519" s="22" t="n">
        <x:v>16</x:v>
      </x:c>
    </x:row>
    <x:row r="520" ht="20" customHeight="1">
      <x:c r="A520" s="22" t="n">
        <x:v>98</x:v>
      </x:c>
      <x:c r="B520" s="30" t="str">
        <x:v>Italy</x:v>
      </x:c>
      <x:c r="C520" s="30" t="str">
        <x:v>5.11</x:v>
      </x:c>
      <x:c r="D520" s="22" t="n">
        <x:v>26</x:v>
      </x:c>
      <x:c r="E520" s="22" t="n">
        <x:v>16</x:v>
      </x:c>
    </x:row>
    <x:row r="521" ht="20" customHeight="1">
      <x:c r="A521" s="22" t="n">
        <x:v>98</x:v>
      </x:c>
      <x:c r="B521" s="30" t="str">
        <x:v>Italy</x:v>
      </x:c>
      <x:c r="C521" s="30" t="str">
        <x:v>5.12</x:v>
      </x:c>
      <x:c r="D521" s="22" t="n">
        <x:v>27</x:v>
      </x:c>
      <x:c r="E521" s="22" t="n">
        <x:v>16</x:v>
      </x:c>
    </x:row>
    <x:row r="522" ht="20" customHeight="1">
      <x:c r="A522" s="22" t="n">
        <x:v>98</x:v>
      </x:c>
      <x:c r="B522" s="30" t="str">
        <x:v>Italy</x:v>
      </x:c>
      <x:c r="C522" s="30" t="str">
        <x:v>5.13</x:v>
      </x:c>
      <x:c r="D522" s="22" t="n">
        <x:v>28</x:v>
      </x:c>
      <x:c r="E522" s="22" t="n">
        <x:v>16</x:v>
      </x:c>
    </x:row>
    <x:row r="523" ht="20" customHeight="1">
      <x:c r="A523" s="22" t="n">
        <x:v>98</x:v>
      </x:c>
      <x:c r="B523" s="30" t="str">
        <x:v>Italy</x:v>
      </x:c>
      <x:c r="C523" s="30" t="str">
        <x:v>5.14</x:v>
      </x:c>
      <x:c r="D523" s="22" t="n">
        <x:v>29</x:v>
      </x:c>
      <x:c r="E523" s="22" t="n">
        <x:v>16</x:v>
      </x:c>
    </x:row>
    <x:row r="524" ht="20" customHeight="1">
      <x:c r="A524" s="22" t="n">
        <x:v>98</x:v>
      </x:c>
      <x:c r="B524" s="30" t="str">
        <x:v>Italy</x:v>
      </x:c>
      <x:c r="C524" s="30" t="str">
        <x:v>5.15</x:v>
      </x:c>
      <x:c r="D524" s="22" t="n">
        <x:v>30</x:v>
      </x:c>
      <x:c r="E524" s="22" t="n">
        <x:v>16</x:v>
      </x:c>
    </x:row>
    <x:row r="525" ht="20" customHeight="1">
      <x:c r="A525" s="22" t="n">
        <x:v>98</x:v>
      </x:c>
      <x:c r="B525" s="30" t="str">
        <x:v>Italy</x:v>
      </x:c>
      <x:c r="C525" s="30" t="str">
        <x:v>5.16</x:v>
      </x:c>
      <x:c r="D525" s="22" t="n">
        <x:v>31</x:v>
      </x:c>
      <x:c r="E525" s="22" t="n">
        <x:v>16</x:v>
      </x:c>
    </x:row>
    <x:row r="526" ht="20" customHeight="1">
      <x:c r="A526" s="22" t="n">
        <x:v>98</x:v>
      </x:c>
      <x:c r="B526" s="30" t="str">
        <x:v>Netherlands</x:v>
      </x:c>
      <x:c r="C526" s="30" t="str">
        <x:v>3.1</x:v>
      </x:c>
      <x:c r="D526" s="22" t="n">
        <x:v>83</x:v>
      </x:c>
      <x:c r="E526" s="22" t="n">
        <x:v>16</x:v>
      </x:c>
    </x:row>
    <x:row r="527" ht="20" customHeight="1">
      <x:c r="A527" s="22" t="n">
        <x:v>98</x:v>
      </x:c>
      <x:c r="B527" s="30" t="str">
        <x:v>Netherlands</x:v>
      </x:c>
      <x:c r="C527" s="30" t="str">
        <x:v>3.2</x:v>
      </x:c>
      <x:c r="D527" s="22" t="n">
        <x:v>84</x:v>
      </x:c>
      <x:c r="E527" s="22" t="n">
        <x:v>16</x:v>
      </x:c>
    </x:row>
    <x:row r="528" ht="20" customHeight="1">
      <x:c r="A528" s="22" t="n">
        <x:v>98</x:v>
      </x:c>
      <x:c r="B528" s="30" t="str">
        <x:v>Netherlands</x:v>
      </x:c>
      <x:c r="C528" s="30" t="str">
        <x:v>3.3</x:v>
      </x:c>
      <x:c r="D528" s="22" t="n">
        <x:v>85</x:v>
      </x:c>
      <x:c r="E528" s="22" t="n">
        <x:v>16</x:v>
      </x:c>
    </x:row>
    <x:row r="529" ht="20" customHeight="1">
      <x:c r="A529" s="22" t="n">
        <x:v>98</x:v>
      </x:c>
      <x:c r="B529" s="30" t="str">
        <x:v>Netherlands</x:v>
      </x:c>
      <x:c r="C529" s="30" t="str">
        <x:v>3.4</x:v>
      </x:c>
      <x:c r="D529" s="22" t="n">
        <x:v>86</x:v>
      </x:c>
      <x:c r="E529" s="22" t="n">
        <x:v>16</x:v>
      </x:c>
    </x:row>
    <x:row r="530" ht="20" customHeight="1">
      <x:c r="A530" s="22" t="n">
        <x:v>99</x:v>
      </x:c>
      <x:c r="B530" s="30" t="str">
        <x:v>Belgium</x:v>
      </x:c>
      <x:c r="C530" s="30" t="str">
        <x:v>3.1</x:v>
      </x:c>
      <x:c r="D530" s="22" t="n">
        <x:v>62</x:v>
      </x:c>
      <x:c r="E530" s="22" t="n">
        <x:v>16</x:v>
      </x:c>
    </x:row>
    <x:row r="531" ht="20" customHeight="1">
      <x:c r="A531" s="22" t="n">
        <x:v>99</x:v>
      </x:c>
      <x:c r="B531" s="30" t="str">
        <x:v>Belgium</x:v>
      </x:c>
      <x:c r="C531" s="30" t="str">
        <x:v>3.2</x:v>
      </x:c>
      <x:c r="D531" s="22" t="n">
        <x:v>63</x:v>
      </x:c>
      <x:c r="E531" s="22" t="n">
        <x:v>16</x:v>
      </x:c>
    </x:row>
    <x:row r="532" ht="20" customHeight="1">
      <x:c r="A532" s="22" t="n">
        <x:v>99</x:v>
      </x:c>
      <x:c r="B532" s="30" t="str">
        <x:v>Belgium</x:v>
      </x:c>
      <x:c r="C532" s="30" t="str">
        <x:v>3.3</x:v>
      </x:c>
      <x:c r="D532" s="22" t="n">
        <x:v>64</x:v>
      </x:c>
      <x:c r="E532" s="22" t="n">
        <x:v>16</x:v>
      </x:c>
    </x:row>
    <x:row r="533" ht="20" customHeight="1">
      <x:c r="A533" s="22" t="n">
        <x:v>99</x:v>
      </x:c>
      <x:c r="B533" s="30" t="str">
        <x:v>Belgium</x:v>
      </x:c>
      <x:c r="C533" s="30" t="str">
        <x:v>3.4</x:v>
      </x:c>
      <x:c r="D533" s="22" t="n">
        <x:v>65</x:v>
      </x:c>
      <x:c r="E533" s="22" t="n">
        <x:v>16</x:v>
      </x:c>
    </x:row>
    <x:row r="534" ht="20" customHeight="1">
      <x:c r="A534" s="22" t="n">
        <x:v>99</x:v>
      </x:c>
      <x:c r="B534" s="30" t="str">
        <x:v>Czechia</x:v>
      </x:c>
      <x:c r="C534" s="30" t="str">
        <x:v>3.1</x:v>
      </x:c>
      <x:c r="D534" s="22" t="n">
        <x:v>353</x:v>
      </x:c>
      <x:c r="E534" s="22" t="n">
        <x:v>16</x:v>
      </x:c>
    </x:row>
    <x:row r="535" ht="20" customHeight="1">
      <x:c r="A535" s="22" t="n">
        <x:v>99</x:v>
      </x:c>
      <x:c r="B535" s="30" t="str">
        <x:v>Czechia</x:v>
      </x:c>
      <x:c r="C535" s="30" t="str">
        <x:v>3.2</x:v>
      </x:c>
      <x:c r="D535" s="22" t="n">
        <x:v>354</x:v>
      </x:c>
      <x:c r="E535" s="22" t="n">
        <x:v>16</x:v>
      </x:c>
    </x:row>
    <x:row r="536" ht="20" customHeight="1">
      <x:c r="A536" s="22" t="n">
        <x:v>99</x:v>
      </x:c>
      <x:c r="B536" s="30" t="str">
        <x:v>Czechia</x:v>
      </x:c>
      <x:c r="C536" s="30" t="str">
        <x:v>3.3</x:v>
      </x:c>
      <x:c r="D536" s="22" t="n">
        <x:v>355</x:v>
      </x:c>
      <x:c r="E536" s="22" t="n">
        <x:v>16</x:v>
      </x:c>
    </x:row>
    <x:row r="537" ht="20" customHeight="1">
      <x:c r="A537" s="22" t="n">
        <x:v>99</x:v>
      </x:c>
      <x:c r="B537" s="30" t="str">
        <x:v>Czechia</x:v>
      </x:c>
      <x:c r="C537" s="30" t="str">
        <x:v>3.4</x:v>
      </x:c>
      <x:c r="D537" s="22" t="n">
        <x:v>356</x:v>
      </x:c>
      <x:c r="E537" s="22" t="n">
        <x:v>16</x:v>
      </x:c>
    </x:row>
    <x:row r="538" ht="20" customHeight="1">
      <x:c r="A538" s="22" t="n">
        <x:v>99</x:v>
      </x:c>
      <x:c r="B538" s="30" t="str">
        <x:v>Italy</x:v>
      </x:c>
      <x:c r="C538" s="30" t="str">
        <x:v>5.1</x:v>
      </x:c>
      <x:c r="D538" s="22" t="n">
        <x:v>16</x:v>
      </x:c>
      <x:c r="E538" s="22" t="n">
        <x:v>16</x:v>
      </x:c>
    </x:row>
    <x:row r="539" ht="20" customHeight="1">
      <x:c r="A539" s="22" t="n">
        <x:v>99</x:v>
      </x:c>
      <x:c r="B539" s="30" t="str">
        <x:v>Italy</x:v>
      </x:c>
      <x:c r="C539" s="30" t="str">
        <x:v>5.2</x:v>
      </x:c>
      <x:c r="D539" s="22" t="n">
        <x:v>17</x:v>
      </x:c>
      <x:c r="E539" s="22" t="n">
        <x:v>16</x:v>
      </x:c>
    </x:row>
    <x:row r="540" ht="20" customHeight="1">
      <x:c r="A540" s="22" t="n">
        <x:v>99</x:v>
      </x:c>
      <x:c r="B540" s="30" t="str">
        <x:v>Italy</x:v>
      </x:c>
      <x:c r="C540" s="30" t="str">
        <x:v>5.3</x:v>
      </x:c>
      <x:c r="D540" s="22" t="n">
        <x:v>18</x:v>
      </x:c>
      <x:c r="E540" s="22" t="n">
        <x:v>16</x:v>
      </x:c>
    </x:row>
    <x:row r="541" ht="20" customHeight="1">
      <x:c r="A541" s="22" t="n">
        <x:v>99</x:v>
      </x:c>
      <x:c r="B541" s="30" t="str">
        <x:v>Italy</x:v>
      </x:c>
      <x:c r="C541" s="30" t="str">
        <x:v>5.4</x:v>
      </x:c>
      <x:c r="D541" s="22" t="n">
        <x:v>19</x:v>
      </x:c>
      <x:c r="E541" s="22" t="n">
        <x:v>16</x:v>
      </x:c>
    </x:row>
    <x:row r="542" ht="20" customHeight="1">
      <x:c r="A542" s="22" t="n">
        <x:v>99</x:v>
      </x:c>
      <x:c r="B542" s="30" t="str">
        <x:v>Italy</x:v>
      </x:c>
      <x:c r="C542" s="30" t="str">
        <x:v>5.5</x:v>
      </x:c>
      <x:c r="D542" s="22" t="n">
        <x:v>20</x:v>
      </x:c>
      <x:c r="E542" s="22" t="n">
        <x:v>16</x:v>
      </x:c>
    </x:row>
    <x:row r="543" ht="20" customHeight="1">
      <x:c r="A543" s="22" t="n">
        <x:v>99</x:v>
      </x:c>
      <x:c r="B543" s="30" t="str">
        <x:v>Italy</x:v>
      </x:c>
      <x:c r="C543" s="30" t="str">
        <x:v>5.6</x:v>
      </x:c>
      <x:c r="D543" s="22" t="n">
        <x:v>21</x:v>
      </x:c>
      <x:c r="E543" s="22" t="n">
        <x:v>16</x:v>
      </x:c>
    </x:row>
    <x:row r="544" ht="20" customHeight="1">
      <x:c r="A544" s="22" t="n">
        <x:v>99</x:v>
      </x:c>
      <x:c r="B544" s="30" t="str">
        <x:v>Italy</x:v>
      </x:c>
      <x:c r="C544" s="30" t="str">
        <x:v>5.7</x:v>
      </x:c>
      <x:c r="D544" s="22" t="n">
        <x:v>22</x:v>
      </x:c>
      <x:c r="E544" s="22" t="n">
        <x:v>16</x:v>
      </x:c>
    </x:row>
    <x:row r="545" ht="20" customHeight="1">
      <x:c r="A545" s="22" t="n">
        <x:v>99</x:v>
      </x:c>
      <x:c r="B545" s="30" t="str">
        <x:v>Italy</x:v>
      </x:c>
      <x:c r="C545" s="30" t="str">
        <x:v>5.8</x:v>
      </x:c>
      <x:c r="D545" s="22" t="n">
        <x:v>23</x:v>
      </x:c>
      <x:c r="E545" s="22" t="n">
        <x:v>16</x:v>
      </x:c>
    </x:row>
    <x:row r="546" ht="20" customHeight="1">
      <x:c r="A546" s="22" t="n">
        <x:v>99</x:v>
      </x:c>
      <x:c r="B546" s="30" t="str">
        <x:v>Italy</x:v>
      </x:c>
      <x:c r="C546" s="30" t="str">
        <x:v>5.9</x:v>
      </x:c>
      <x:c r="D546" s="22" t="n">
        <x:v>24</x:v>
      </x:c>
      <x:c r="E546" s="22" t="n">
        <x:v>16</x:v>
      </x:c>
    </x:row>
    <x:row r="547" ht="20" customHeight="1">
      <x:c r="A547" s="22" t="n">
        <x:v>99</x:v>
      </x:c>
      <x:c r="B547" s="30" t="str">
        <x:v>Italy</x:v>
      </x:c>
      <x:c r="C547" s="30" t="str">
        <x:v>5.10</x:v>
      </x:c>
      <x:c r="D547" s="22" t="n">
        <x:v>25</x:v>
      </x:c>
      <x:c r="E547" s="22" t="n">
        <x:v>16</x:v>
      </x:c>
    </x:row>
    <x:row r="548" ht="20" customHeight="1">
      <x:c r="A548" s="22" t="n">
        <x:v>99</x:v>
      </x:c>
      <x:c r="B548" s="30" t="str">
        <x:v>Italy</x:v>
      </x:c>
      <x:c r="C548" s="30" t="str">
        <x:v>5.11</x:v>
      </x:c>
      <x:c r="D548" s="22" t="n">
        <x:v>26</x:v>
      </x:c>
      <x:c r="E548" s="22" t="n">
        <x:v>16</x:v>
      </x:c>
    </x:row>
    <x:row r="549" ht="20" customHeight="1">
      <x:c r="A549" s="22" t="n">
        <x:v>99</x:v>
      </x:c>
      <x:c r="B549" s="30" t="str">
        <x:v>Italy</x:v>
      </x:c>
      <x:c r="C549" s="30" t="str">
        <x:v>5.12</x:v>
      </x:c>
      <x:c r="D549" s="22" t="n">
        <x:v>27</x:v>
      </x:c>
      <x:c r="E549" s="22" t="n">
        <x:v>16</x:v>
      </x:c>
    </x:row>
    <x:row r="550" ht="20" customHeight="1">
      <x:c r="A550" s="22" t="n">
        <x:v>99</x:v>
      </x:c>
      <x:c r="B550" s="30" t="str">
        <x:v>Italy</x:v>
      </x:c>
      <x:c r="C550" s="30" t="str">
        <x:v>5.13</x:v>
      </x:c>
      <x:c r="D550" s="22" t="n">
        <x:v>28</x:v>
      </x:c>
      <x:c r="E550" s="22" t="n">
        <x:v>16</x:v>
      </x:c>
    </x:row>
    <x:row r="551" ht="20" customHeight="1">
      <x:c r="A551" s="22" t="n">
        <x:v>99</x:v>
      </x:c>
      <x:c r="B551" s="30" t="str">
        <x:v>Italy</x:v>
      </x:c>
      <x:c r="C551" s="30" t="str">
        <x:v>5.14</x:v>
      </x:c>
      <x:c r="D551" s="22" t="n">
        <x:v>29</x:v>
      </x:c>
      <x:c r="E551" s="22" t="n">
        <x:v>16</x:v>
      </x:c>
    </x:row>
    <x:row r="552" ht="20" customHeight="1">
      <x:c r="A552" s="22" t="n">
        <x:v>99</x:v>
      </x:c>
      <x:c r="B552" s="30" t="str">
        <x:v>Italy</x:v>
      </x:c>
      <x:c r="C552" s="30" t="str">
        <x:v>5.15</x:v>
      </x:c>
      <x:c r="D552" s="22" t="n">
        <x:v>30</x:v>
      </x:c>
      <x:c r="E552" s="22" t="n">
        <x:v>16</x:v>
      </x:c>
    </x:row>
    <x:row r="553" ht="20" customHeight="1">
      <x:c r="A553" s="22" t="n">
        <x:v>99</x:v>
      </x:c>
      <x:c r="B553" s="30" t="str">
        <x:v>Italy</x:v>
      </x:c>
      <x:c r="C553" s="30" t="str">
        <x:v>5.16</x:v>
      </x:c>
      <x:c r="D553" s="22" t="n">
        <x:v>31</x:v>
      </x:c>
      <x:c r="E553" s="22" t="n">
        <x:v>16</x:v>
      </x:c>
    </x:row>
    <x:row r="554" ht="20" customHeight="1">
      <x:c r="A554" s="22" t="n">
        <x:v>99</x:v>
      </x:c>
      <x:c r="B554" s="30" t="str">
        <x:v>Netherlands</x:v>
      </x:c>
      <x:c r="C554" s="30" t="str">
        <x:v>3.1</x:v>
      </x:c>
      <x:c r="D554" s="22" t="n">
        <x:v>83</x:v>
      </x:c>
      <x:c r="E554" s="22" t="n">
        <x:v>16</x:v>
      </x:c>
    </x:row>
    <x:row r="555" ht="20" customHeight="1">
      <x:c r="A555" s="22" t="n">
        <x:v>99</x:v>
      </x:c>
      <x:c r="B555" s="30" t="str">
        <x:v>Netherlands</x:v>
      </x:c>
      <x:c r="C555" s="30" t="str">
        <x:v>3.2</x:v>
      </x:c>
      <x:c r="D555" s="22" t="n">
        <x:v>84</x:v>
      </x:c>
      <x:c r="E555" s="22" t="n">
        <x:v>16</x:v>
      </x:c>
    </x:row>
    <x:row r="556" ht="20" customHeight="1">
      <x:c r="A556" s="22" t="n">
        <x:v>99</x:v>
      </x:c>
      <x:c r="B556" s="30" t="str">
        <x:v>Netherlands</x:v>
      </x:c>
      <x:c r="C556" s="30" t="str">
        <x:v>3.3</x:v>
      </x:c>
      <x:c r="D556" s="22" t="n">
        <x:v>85</x:v>
      </x:c>
      <x:c r="E556" s="22" t="n">
        <x:v>16</x:v>
      </x:c>
    </x:row>
    <x:row r="557" ht="20" customHeight="1">
      <x:c r="A557" s="22" t="n">
        <x:v>99</x:v>
      </x:c>
      <x:c r="B557" s="30" t="str">
        <x:v>Netherlands</x:v>
      </x:c>
      <x:c r="C557" s="30" t="str">
        <x:v>3.4</x:v>
      </x:c>
      <x:c r="D557" s="22" t="n">
        <x:v>86</x:v>
      </x:c>
      <x:c r="E557" s="22" t="n">
        <x:v>16</x:v>
      </x:c>
    </x:row>
    <x:row r="558" ht="20" customHeight="1">
      <x:c r="A558" s="22" t="n">
        <x:v>100</x:v>
      </x:c>
      <x:c r="B558" s="30" t="str">
        <x:v>Belgium</x:v>
      </x:c>
      <x:c r="C558" s="30" t="str">
        <x:v>3.1</x:v>
      </x:c>
      <x:c r="D558" s="22" t="n">
        <x:v>62</x:v>
      </x:c>
      <x:c r="E558" s="22" t="n">
        <x:v>16</x:v>
      </x:c>
    </x:row>
    <x:row r="559" ht="20" customHeight="1">
      <x:c r="A559" s="22" t="n">
        <x:v>100</x:v>
      </x:c>
      <x:c r="B559" s="30" t="str">
        <x:v>Belgium</x:v>
      </x:c>
      <x:c r="C559" s="30" t="str">
        <x:v>3.2</x:v>
      </x:c>
      <x:c r="D559" s="22" t="n">
        <x:v>63</x:v>
      </x:c>
      <x:c r="E559" s="22" t="n">
        <x:v>16</x:v>
      </x:c>
    </x:row>
    <x:row r="560" ht="20" customHeight="1">
      <x:c r="A560" s="22" t="n">
        <x:v>100</x:v>
      </x:c>
      <x:c r="B560" s="30" t="str">
        <x:v>Belgium</x:v>
      </x:c>
      <x:c r="C560" s="30" t="str">
        <x:v>3.3</x:v>
      </x:c>
      <x:c r="D560" s="22" t="n">
        <x:v>64</x:v>
      </x:c>
      <x:c r="E560" s="22" t="n">
        <x:v>16</x:v>
      </x:c>
    </x:row>
    <x:row r="561" ht="20" customHeight="1">
      <x:c r="A561" s="22" t="n">
        <x:v>100</x:v>
      </x:c>
      <x:c r="B561" s="30" t="str">
        <x:v>Belgium</x:v>
      </x:c>
      <x:c r="C561" s="30" t="str">
        <x:v>3.4</x:v>
      </x:c>
      <x:c r="D561" s="22" t="n">
        <x:v>65</x:v>
      </x:c>
      <x:c r="E561" s="22" t="n">
        <x:v>16</x:v>
      </x:c>
    </x:row>
    <x:row r="562" ht="20" customHeight="1">
      <x:c r="A562" s="22" t="n">
        <x:v>100</x:v>
      </x:c>
      <x:c r="B562" s="30" t="str">
        <x:v>Czechia</x:v>
      </x:c>
      <x:c r="C562" s="30" t="str">
        <x:v>3.1</x:v>
      </x:c>
      <x:c r="D562" s="22" t="n">
        <x:v>353</x:v>
      </x:c>
      <x:c r="E562" s="22" t="n">
        <x:v>16</x:v>
      </x:c>
    </x:row>
    <x:row r="563" ht="20" customHeight="1">
      <x:c r="A563" s="22" t="n">
        <x:v>100</x:v>
      </x:c>
      <x:c r="B563" s="30" t="str">
        <x:v>Czechia</x:v>
      </x:c>
      <x:c r="C563" s="30" t="str">
        <x:v>3.2</x:v>
      </x:c>
      <x:c r="D563" s="22" t="n">
        <x:v>354</x:v>
      </x:c>
      <x:c r="E563" s="22" t="n">
        <x:v>16</x:v>
      </x:c>
    </x:row>
    <x:row r="564" ht="20" customHeight="1">
      <x:c r="A564" s="22" t="n">
        <x:v>100</x:v>
      </x:c>
      <x:c r="B564" s="30" t="str">
        <x:v>Czechia</x:v>
      </x:c>
      <x:c r="C564" s="30" t="str">
        <x:v>3.3</x:v>
      </x:c>
      <x:c r="D564" s="22" t="n">
        <x:v>355</x:v>
      </x:c>
      <x:c r="E564" s="22" t="n">
        <x:v>16</x:v>
      </x:c>
    </x:row>
    <x:row r="565" ht="20" customHeight="1">
      <x:c r="A565" s="22" t="n">
        <x:v>100</x:v>
      </x:c>
      <x:c r="B565" s="30" t="str">
        <x:v>Czechia</x:v>
      </x:c>
      <x:c r="C565" s="30" t="str">
        <x:v>3.4</x:v>
      </x:c>
      <x:c r="D565" s="22" t="n">
        <x:v>356</x:v>
      </x:c>
      <x:c r="E565" s="22" t="n">
        <x:v>16</x:v>
      </x:c>
    </x:row>
    <x:row r="566" ht="20" customHeight="1">
      <x:c r="A566" s="22" t="n">
        <x:v>100</x:v>
      </x:c>
      <x:c r="B566" s="30" t="str">
        <x:v>Italy</x:v>
      </x:c>
      <x:c r="C566" s="30" t="str">
        <x:v>5.1</x:v>
      </x:c>
      <x:c r="D566" s="22" t="n">
        <x:v>16</x:v>
      </x:c>
      <x:c r="E566" s="22" t="n">
        <x:v>16</x:v>
      </x:c>
    </x:row>
    <x:row r="567" ht="20" customHeight="1">
      <x:c r="A567" s="22" t="n">
        <x:v>100</x:v>
      </x:c>
      <x:c r="B567" s="30" t="str">
        <x:v>Italy</x:v>
      </x:c>
      <x:c r="C567" s="30" t="str">
        <x:v>5.2</x:v>
      </x:c>
      <x:c r="D567" s="22" t="n">
        <x:v>17</x:v>
      </x:c>
      <x:c r="E567" s="22" t="n">
        <x:v>16</x:v>
      </x:c>
    </x:row>
    <x:row r="568" ht="20" customHeight="1">
      <x:c r="A568" s="22" t="n">
        <x:v>100</x:v>
      </x:c>
      <x:c r="B568" s="30" t="str">
        <x:v>Italy</x:v>
      </x:c>
      <x:c r="C568" s="30" t="str">
        <x:v>5.3</x:v>
      </x:c>
      <x:c r="D568" s="22" t="n">
        <x:v>18</x:v>
      </x:c>
      <x:c r="E568" s="22" t="n">
        <x:v>16</x:v>
      </x:c>
    </x:row>
    <x:row r="569" ht="20" customHeight="1">
      <x:c r="A569" s="22" t="n">
        <x:v>100</x:v>
      </x:c>
      <x:c r="B569" s="30" t="str">
        <x:v>Italy</x:v>
      </x:c>
      <x:c r="C569" s="30" t="str">
        <x:v>5.4</x:v>
      </x:c>
      <x:c r="D569" s="22" t="n">
        <x:v>19</x:v>
      </x:c>
      <x:c r="E569" s="22" t="n">
        <x:v>16</x:v>
      </x:c>
    </x:row>
    <x:row r="570" ht="20" customHeight="1">
      <x:c r="A570" s="22" t="n">
        <x:v>100</x:v>
      </x:c>
      <x:c r="B570" s="30" t="str">
        <x:v>Italy</x:v>
      </x:c>
      <x:c r="C570" s="30" t="str">
        <x:v>5.5</x:v>
      </x:c>
      <x:c r="D570" s="22" t="n">
        <x:v>20</x:v>
      </x:c>
      <x:c r="E570" s="22" t="n">
        <x:v>16</x:v>
      </x:c>
    </x:row>
    <x:row r="571" ht="20" customHeight="1">
      <x:c r="A571" s="22" t="n">
        <x:v>100</x:v>
      </x:c>
      <x:c r="B571" s="30" t="str">
        <x:v>Italy</x:v>
      </x:c>
      <x:c r="C571" s="30" t="str">
        <x:v>5.6</x:v>
      </x:c>
      <x:c r="D571" s="22" t="n">
        <x:v>21</x:v>
      </x:c>
      <x:c r="E571" s="22" t="n">
        <x:v>16</x:v>
      </x:c>
    </x:row>
    <x:row r="572" ht="20" customHeight="1">
      <x:c r="A572" s="22" t="n">
        <x:v>100</x:v>
      </x:c>
      <x:c r="B572" s="30" t="str">
        <x:v>Italy</x:v>
      </x:c>
      <x:c r="C572" s="30" t="str">
        <x:v>5.7</x:v>
      </x:c>
      <x:c r="D572" s="22" t="n">
        <x:v>22</x:v>
      </x:c>
      <x:c r="E572" s="22" t="n">
        <x:v>16</x:v>
      </x:c>
    </x:row>
    <x:row r="573" ht="20" customHeight="1">
      <x:c r="A573" s="22" t="n">
        <x:v>100</x:v>
      </x:c>
      <x:c r="B573" s="30" t="str">
        <x:v>Italy</x:v>
      </x:c>
      <x:c r="C573" s="30" t="str">
        <x:v>5.8</x:v>
      </x:c>
      <x:c r="D573" s="22" t="n">
        <x:v>23</x:v>
      </x:c>
      <x:c r="E573" s="22" t="n">
        <x:v>16</x:v>
      </x:c>
    </x:row>
    <x:row r="574" ht="20" customHeight="1">
      <x:c r="A574" s="22" t="n">
        <x:v>100</x:v>
      </x:c>
      <x:c r="B574" s="30" t="str">
        <x:v>Italy</x:v>
      </x:c>
      <x:c r="C574" s="30" t="str">
        <x:v>5.9</x:v>
      </x:c>
      <x:c r="D574" s="22" t="n">
        <x:v>24</x:v>
      </x:c>
      <x:c r="E574" s="22" t="n">
        <x:v>16</x:v>
      </x:c>
    </x:row>
    <x:row r="575" ht="20" customHeight="1">
      <x:c r="A575" s="22" t="n">
        <x:v>100</x:v>
      </x:c>
      <x:c r="B575" s="30" t="str">
        <x:v>Italy</x:v>
      </x:c>
      <x:c r="C575" s="30" t="str">
        <x:v>5.10</x:v>
      </x:c>
      <x:c r="D575" s="22" t="n">
        <x:v>25</x:v>
      </x:c>
      <x:c r="E575" s="22" t="n">
        <x:v>16</x:v>
      </x:c>
    </x:row>
    <x:row r="576" ht="20" customHeight="1">
      <x:c r="A576" s="22" t="n">
        <x:v>100</x:v>
      </x:c>
      <x:c r="B576" s="30" t="str">
        <x:v>Italy</x:v>
      </x:c>
      <x:c r="C576" s="30" t="str">
        <x:v>5.11</x:v>
      </x:c>
      <x:c r="D576" s="22" t="n">
        <x:v>26</x:v>
      </x:c>
      <x:c r="E576" s="22" t="n">
        <x:v>16</x:v>
      </x:c>
    </x:row>
    <x:row r="577" ht="20" customHeight="1">
      <x:c r="A577" s="22" t="n">
        <x:v>100</x:v>
      </x:c>
      <x:c r="B577" s="30" t="str">
        <x:v>Italy</x:v>
      </x:c>
      <x:c r="C577" s="30" t="str">
        <x:v>5.12</x:v>
      </x:c>
      <x:c r="D577" s="22" t="n">
        <x:v>27</x:v>
      </x:c>
      <x:c r="E577" s="22" t="n">
        <x:v>16</x:v>
      </x:c>
    </x:row>
    <x:row r="578" ht="20" customHeight="1">
      <x:c r="A578" s="22" t="n">
        <x:v>100</x:v>
      </x:c>
      <x:c r="B578" s="30" t="str">
        <x:v>Italy</x:v>
      </x:c>
      <x:c r="C578" s="30" t="str">
        <x:v>5.13</x:v>
      </x:c>
      <x:c r="D578" s="22" t="n">
        <x:v>28</x:v>
      </x:c>
      <x:c r="E578" s="22" t="n">
        <x:v>16</x:v>
      </x:c>
    </x:row>
    <x:row r="579" ht="20" customHeight="1">
      <x:c r="A579" s="22" t="n">
        <x:v>100</x:v>
      </x:c>
      <x:c r="B579" s="30" t="str">
        <x:v>Italy</x:v>
      </x:c>
      <x:c r="C579" s="30" t="str">
        <x:v>5.14</x:v>
      </x:c>
      <x:c r="D579" s="22" t="n">
        <x:v>29</x:v>
      </x:c>
      <x:c r="E579" s="22" t="n">
        <x:v>16</x:v>
      </x:c>
    </x:row>
    <x:row r="580" ht="20" customHeight="1">
      <x:c r="A580" s="22" t="n">
        <x:v>100</x:v>
      </x:c>
      <x:c r="B580" s="30" t="str">
        <x:v>Italy</x:v>
      </x:c>
      <x:c r="C580" s="30" t="str">
        <x:v>5.15</x:v>
      </x:c>
      <x:c r="D580" s="22" t="n">
        <x:v>30</x:v>
      </x:c>
      <x:c r="E580" s="22" t="n">
        <x:v>16</x:v>
      </x:c>
    </x:row>
    <x:row r="581" ht="20" customHeight="1">
      <x:c r="A581" s="22" t="n">
        <x:v>100</x:v>
      </x:c>
      <x:c r="B581" s="30" t="str">
        <x:v>Italy</x:v>
      </x:c>
      <x:c r="C581" s="30" t="str">
        <x:v>5.16</x:v>
      </x:c>
      <x:c r="D581" s="22" t="n">
        <x:v>31</x:v>
      </x:c>
      <x:c r="E581" s="22" t="n">
        <x:v>16</x:v>
      </x:c>
    </x:row>
    <x:row r="582" ht="20" customHeight="1">
      <x:c r="A582" s="22" t="n">
        <x:v>100</x:v>
      </x:c>
      <x:c r="B582" s="30" t="str">
        <x:v>Netherlands</x:v>
      </x:c>
      <x:c r="C582" s="30" t="str">
        <x:v>3.1</x:v>
      </x:c>
      <x:c r="D582" s="22" t="n">
        <x:v>83</x:v>
      </x:c>
      <x:c r="E582" s="22" t="n">
        <x:v>16</x:v>
      </x:c>
    </x:row>
    <x:row r="583" ht="20" customHeight="1">
      <x:c r="A583" s="22" t="n">
        <x:v>100</x:v>
      </x:c>
      <x:c r="B583" s="30" t="str">
        <x:v>Netherlands</x:v>
      </x:c>
      <x:c r="C583" s="30" t="str">
        <x:v>3.2</x:v>
      </x:c>
      <x:c r="D583" s="22" t="n">
        <x:v>84</x:v>
      </x:c>
      <x:c r="E583" s="22" t="n">
        <x:v>16</x:v>
      </x:c>
    </x:row>
    <x:row r="584" ht="20" customHeight="1">
      <x:c r="A584" s="22" t="n">
        <x:v>100</x:v>
      </x:c>
      <x:c r="B584" s="30" t="str">
        <x:v>Netherlands</x:v>
      </x:c>
      <x:c r="C584" s="30" t="str">
        <x:v>3.3</x:v>
      </x:c>
      <x:c r="D584" s="22" t="n">
        <x:v>85</x:v>
      </x:c>
      <x:c r="E584" s="22" t="n">
        <x:v>16</x:v>
      </x:c>
    </x:row>
    <x:row r="585" ht="20" customHeight="1">
      <x:c r="A585" s="22" t="n">
        <x:v>100</x:v>
      </x:c>
      <x:c r="B585" s="30" t="str">
        <x:v>Netherlands</x:v>
      </x:c>
      <x:c r="C585" s="30" t="str">
        <x:v>3.4</x:v>
      </x:c>
      <x:c r="D585" s="22" t="n">
        <x:v>86</x:v>
      </x:c>
      <x:c r="E585" s="22" t="n">
        <x:v>16</x:v>
      </x:c>
    </x:row>
    <x:row r="586" ht="20" customHeight="1">
      <x:c r="A586" s="22" t="n">
        <x:v>101</x:v>
      </x:c>
      <x:c r="B586" s="30" t="str">
        <x:v>Belgium</x:v>
      </x:c>
      <x:c r="C586" s="30" t="str">
        <x:v>3.1</x:v>
      </x:c>
      <x:c r="D586" s="22" t="n">
        <x:v>62</x:v>
      </x:c>
      <x:c r="E586" s="22" t="n">
        <x:v>16</x:v>
      </x:c>
    </x:row>
    <x:row r="587" ht="20" customHeight="1">
      <x:c r="A587" s="22" t="n">
        <x:v>101</x:v>
      </x:c>
      <x:c r="B587" s="30" t="str">
        <x:v>Belgium</x:v>
      </x:c>
      <x:c r="C587" s="30" t="str">
        <x:v>3.2</x:v>
      </x:c>
      <x:c r="D587" s="22" t="n">
        <x:v>63</x:v>
      </x:c>
      <x:c r="E587" s="22" t="n">
        <x:v>16</x:v>
      </x:c>
    </x:row>
    <x:row r="588" ht="20" customHeight="1">
      <x:c r="A588" s="22" t="n">
        <x:v>101</x:v>
      </x:c>
      <x:c r="B588" s="30" t="str">
        <x:v>Belgium</x:v>
      </x:c>
      <x:c r="C588" s="30" t="str">
        <x:v>3.3</x:v>
      </x:c>
      <x:c r="D588" s="22" t="n">
        <x:v>64</x:v>
      </x:c>
      <x:c r="E588" s="22" t="n">
        <x:v>16</x:v>
      </x:c>
    </x:row>
    <x:row r="589" ht="20" customHeight="1">
      <x:c r="A589" s="22" t="n">
        <x:v>101</x:v>
      </x:c>
      <x:c r="B589" s="30" t="str">
        <x:v>Belgium</x:v>
      </x:c>
      <x:c r="C589" s="30" t="str">
        <x:v>3.4</x:v>
      </x:c>
      <x:c r="D589" s="22" t="n">
        <x:v>65</x:v>
      </x:c>
      <x:c r="E589" s="22" t="n">
        <x:v>16</x:v>
      </x:c>
    </x:row>
    <x:row r="590" ht="20" customHeight="1">
      <x:c r="A590" s="22" t="n">
        <x:v>101</x:v>
      </x:c>
      <x:c r="B590" s="30" t="str">
        <x:v>Czechia</x:v>
      </x:c>
      <x:c r="C590" s="30" t="str">
        <x:v>3.1</x:v>
      </x:c>
      <x:c r="D590" s="22" t="n">
        <x:v>353</x:v>
      </x:c>
      <x:c r="E590" s="22" t="n">
        <x:v>16</x:v>
      </x:c>
    </x:row>
    <x:row r="591" ht="20" customHeight="1">
      <x:c r="A591" s="22" t="n">
        <x:v>101</x:v>
      </x:c>
      <x:c r="B591" s="30" t="str">
        <x:v>Czechia</x:v>
      </x:c>
      <x:c r="C591" s="30" t="str">
        <x:v>3.2</x:v>
      </x:c>
      <x:c r="D591" s="22" t="n">
        <x:v>354</x:v>
      </x:c>
      <x:c r="E591" s="22" t="n">
        <x:v>16</x:v>
      </x:c>
    </x:row>
    <x:row r="592" ht="20" customHeight="1">
      <x:c r="A592" s="22" t="n">
        <x:v>101</x:v>
      </x:c>
      <x:c r="B592" s="30" t="str">
        <x:v>Czechia</x:v>
      </x:c>
      <x:c r="C592" s="30" t="str">
        <x:v>3.3</x:v>
      </x:c>
      <x:c r="D592" s="22" t="n">
        <x:v>355</x:v>
      </x:c>
      <x:c r="E592" s="22" t="n">
        <x:v>16</x:v>
      </x:c>
    </x:row>
    <x:row r="593" ht="20" customHeight="1">
      <x:c r="A593" s="22" t="n">
        <x:v>101</x:v>
      </x:c>
      <x:c r="B593" s="30" t="str">
        <x:v>Czechia</x:v>
      </x:c>
      <x:c r="C593" s="30" t="str">
        <x:v>3.4</x:v>
      </x:c>
      <x:c r="D593" s="22" t="n">
        <x:v>356</x:v>
      </x:c>
      <x:c r="E593" s="22" t="n">
        <x:v>16</x:v>
      </x:c>
    </x:row>
    <x:row r="594" ht="20" customHeight="1">
      <x:c r="A594" s="22" t="n">
        <x:v>101</x:v>
      </x:c>
      <x:c r="B594" s="30" t="str">
        <x:v>Italy</x:v>
      </x:c>
      <x:c r="C594" s="30" t="str">
        <x:v>5.1</x:v>
      </x:c>
      <x:c r="D594" s="22" t="n">
        <x:v>16</x:v>
      </x:c>
      <x:c r="E594" s="22" t="n">
        <x:v>16</x:v>
      </x:c>
    </x:row>
    <x:row r="595" ht="20" customHeight="1">
      <x:c r="A595" s="22" t="n">
        <x:v>101</x:v>
      </x:c>
      <x:c r="B595" s="30" t="str">
        <x:v>Italy</x:v>
      </x:c>
      <x:c r="C595" s="30" t="str">
        <x:v>5.2</x:v>
      </x:c>
      <x:c r="D595" s="22" t="n">
        <x:v>17</x:v>
      </x:c>
      <x:c r="E595" s="22" t="n">
        <x:v>16</x:v>
      </x:c>
    </x:row>
    <x:row r="596" ht="20" customHeight="1">
      <x:c r="A596" s="22" t="n">
        <x:v>101</x:v>
      </x:c>
      <x:c r="B596" s="30" t="str">
        <x:v>Italy</x:v>
      </x:c>
      <x:c r="C596" s="30" t="str">
        <x:v>5.3</x:v>
      </x:c>
      <x:c r="D596" s="22" t="n">
        <x:v>18</x:v>
      </x:c>
      <x:c r="E596" s="22" t="n">
        <x:v>16</x:v>
      </x:c>
    </x:row>
    <x:row r="597" ht="20" customHeight="1">
      <x:c r="A597" s="22" t="n">
        <x:v>101</x:v>
      </x:c>
      <x:c r="B597" s="30" t="str">
        <x:v>Italy</x:v>
      </x:c>
      <x:c r="C597" s="30" t="str">
        <x:v>5.4</x:v>
      </x:c>
      <x:c r="D597" s="22" t="n">
        <x:v>19</x:v>
      </x:c>
      <x:c r="E597" s="22" t="n">
        <x:v>16</x:v>
      </x:c>
    </x:row>
    <x:row r="598" ht="20" customHeight="1">
      <x:c r="A598" s="22" t="n">
        <x:v>101</x:v>
      </x:c>
      <x:c r="B598" s="30" t="str">
        <x:v>Italy</x:v>
      </x:c>
      <x:c r="C598" s="30" t="str">
        <x:v>5.5</x:v>
      </x:c>
      <x:c r="D598" s="22" t="n">
        <x:v>20</x:v>
      </x:c>
      <x:c r="E598" s="22" t="n">
        <x:v>16</x:v>
      </x:c>
    </x:row>
    <x:row r="599" ht="20" customHeight="1">
      <x:c r="A599" s="22" t="n">
        <x:v>101</x:v>
      </x:c>
      <x:c r="B599" s="30" t="str">
        <x:v>Italy</x:v>
      </x:c>
      <x:c r="C599" s="30" t="str">
        <x:v>5.6</x:v>
      </x:c>
      <x:c r="D599" s="22" t="n">
        <x:v>21</x:v>
      </x:c>
      <x:c r="E599" s="22" t="n">
        <x:v>16</x:v>
      </x:c>
    </x:row>
    <x:row r="600" ht="20" customHeight="1">
      <x:c r="A600" s="22" t="n">
        <x:v>101</x:v>
      </x:c>
      <x:c r="B600" s="30" t="str">
        <x:v>Italy</x:v>
      </x:c>
      <x:c r="C600" s="30" t="str">
        <x:v>5.7</x:v>
      </x:c>
      <x:c r="D600" s="22" t="n">
        <x:v>22</x:v>
      </x:c>
      <x:c r="E600" s="22" t="n">
        <x:v>16</x:v>
      </x:c>
    </x:row>
    <x:row r="601" ht="20" customHeight="1">
      <x:c r="A601" s="22" t="n">
        <x:v>101</x:v>
      </x:c>
      <x:c r="B601" s="30" t="str">
        <x:v>Italy</x:v>
      </x:c>
      <x:c r="C601" s="30" t="str">
        <x:v>5.8</x:v>
      </x:c>
      <x:c r="D601" s="22" t="n">
        <x:v>23</x:v>
      </x:c>
      <x:c r="E601" s="22" t="n">
        <x:v>16</x:v>
      </x:c>
    </x:row>
    <x:row r="602" ht="20" customHeight="1">
      <x:c r="A602" s="22" t="n">
        <x:v>101</x:v>
      </x:c>
      <x:c r="B602" s="30" t="str">
        <x:v>Italy</x:v>
      </x:c>
      <x:c r="C602" s="30" t="str">
        <x:v>5.9</x:v>
      </x:c>
      <x:c r="D602" s="22" t="n">
        <x:v>24</x:v>
      </x:c>
      <x:c r="E602" s="22" t="n">
        <x:v>16</x:v>
      </x:c>
    </x:row>
    <x:row r="603" ht="20" customHeight="1">
      <x:c r="A603" s="22" t="n">
        <x:v>101</x:v>
      </x:c>
      <x:c r="B603" s="30" t="str">
        <x:v>Italy</x:v>
      </x:c>
      <x:c r="C603" s="30" t="str">
        <x:v>5.10</x:v>
      </x:c>
      <x:c r="D603" s="22" t="n">
        <x:v>25</x:v>
      </x:c>
      <x:c r="E603" s="22" t="n">
        <x:v>16</x:v>
      </x:c>
    </x:row>
    <x:row r="604" ht="20" customHeight="1">
      <x:c r="A604" s="22" t="n">
        <x:v>101</x:v>
      </x:c>
      <x:c r="B604" s="30" t="str">
        <x:v>Italy</x:v>
      </x:c>
      <x:c r="C604" s="30" t="str">
        <x:v>5.11</x:v>
      </x:c>
      <x:c r="D604" s="22" t="n">
        <x:v>26</x:v>
      </x:c>
      <x:c r="E604" s="22" t="n">
        <x:v>16</x:v>
      </x:c>
    </x:row>
    <x:row r="605" ht="20" customHeight="1">
      <x:c r="A605" s="22" t="n">
        <x:v>101</x:v>
      </x:c>
      <x:c r="B605" s="30" t="str">
        <x:v>Italy</x:v>
      </x:c>
      <x:c r="C605" s="30" t="str">
        <x:v>5.12</x:v>
      </x:c>
      <x:c r="D605" s="22" t="n">
        <x:v>27</x:v>
      </x:c>
      <x:c r="E605" s="22" t="n">
        <x:v>16</x:v>
      </x:c>
    </x:row>
    <x:row r="606" ht="20" customHeight="1">
      <x:c r="A606" s="22" t="n">
        <x:v>101</x:v>
      </x:c>
      <x:c r="B606" s="30" t="str">
        <x:v>Italy</x:v>
      </x:c>
      <x:c r="C606" s="30" t="str">
        <x:v>5.13</x:v>
      </x:c>
      <x:c r="D606" s="22" t="n">
        <x:v>28</x:v>
      </x:c>
      <x:c r="E606" s="22" t="n">
        <x:v>16</x:v>
      </x:c>
    </x:row>
    <x:row r="607" ht="20" customHeight="1">
      <x:c r="A607" s="22" t="n">
        <x:v>101</x:v>
      </x:c>
      <x:c r="B607" s="30" t="str">
        <x:v>Italy</x:v>
      </x:c>
      <x:c r="C607" s="30" t="str">
        <x:v>5.14</x:v>
      </x:c>
      <x:c r="D607" s="22" t="n">
        <x:v>29</x:v>
      </x:c>
      <x:c r="E607" s="22" t="n">
        <x:v>16</x:v>
      </x:c>
    </x:row>
    <x:row r="608" ht="20" customHeight="1">
      <x:c r="A608" s="22" t="n">
        <x:v>101</x:v>
      </x:c>
      <x:c r="B608" s="30" t="str">
        <x:v>Italy</x:v>
      </x:c>
      <x:c r="C608" s="30" t="str">
        <x:v>5.15</x:v>
      </x:c>
      <x:c r="D608" s="22" t="n">
        <x:v>30</x:v>
      </x:c>
      <x:c r="E608" s="22" t="n">
        <x:v>16</x:v>
      </x:c>
    </x:row>
    <x:row r="609" ht="20" customHeight="1">
      <x:c r="A609" s="22" t="n">
        <x:v>101</x:v>
      </x:c>
      <x:c r="B609" s="30" t="str">
        <x:v>Italy</x:v>
      </x:c>
      <x:c r="C609" s="30" t="str">
        <x:v>5.16</x:v>
      </x:c>
      <x:c r="D609" s="22" t="n">
        <x:v>31</x:v>
      </x:c>
      <x:c r="E609" s="22" t="n">
        <x:v>16</x:v>
      </x:c>
    </x:row>
    <x:row r="610" ht="20" customHeight="1">
      <x:c r="A610" s="22" t="n">
        <x:v>101</x:v>
      </x:c>
      <x:c r="B610" s="30" t="str">
        <x:v>Netherlands</x:v>
      </x:c>
      <x:c r="C610" s="30" t="str">
        <x:v>3.1</x:v>
      </x:c>
      <x:c r="D610" s="22" t="n">
        <x:v>83</x:v>
      </x:c>
      <x:c r="E610" s="22" t="n">
        <x:v>16</x:v>
      </x:c>
    </x:row>
    <x:row r="611" ht="20" customHeight="1">
      <x:c r="A611" s="22" t="n">
        <x:v>101</x:v>
      </x:c>
      <x:c r="B611" s="30" t="str">
        <x:v>Netherlands</x:v>
      </x:c>
      <x:c r="C611" s="30" t="str">
        <x:v>3.2</x:v>
      </x:c>
      <x:c r="D611" s="22" t="n">
        <x:v>84</x:v>
      </x:c>
      <x:c r="E611" s="22" t="n">
        <x:v>16</x:v>
      </x:c>
    </x:row>
    <x:row r="612" ht="20" customHeight="1">
      <x:c r="A612" s="22" t="n">
        <x:v>101</x:v>
      </x:c>
      <x:c r="B612" s="30" t="str">
        <x:v>Netherlands</x:v>
      </x:c>
      <x:c r="C612" s="30" t="str">
        <x:v>3.3</x:v>
      </x:c>
      <x:c r="D612" s="22" t="n">
        <x:v>85</x:v>
      </x:c>
      <x:c r="E612" s="22" t="n">
        <x:v>16</x:v>
      </x:c>
    </x:row>
    <x:row r="613" ht="20" customHeight="1">
      <x:c r="A613" s="22" t="n">
        <x:v>101</x:v>
      </x:c>
      <x:c r="B613" s="30" t="str">
        <x:v>Netherlands</x:v>
      </x:c>
      <x:c r="C613" s="30" t="str">
        <x:v>3.4</x:v>
      </x:c>
      <x:c r="D613" s="22" t="n">
        <x:v>86</x:v>
      </x:c>
      <x:c r="E613" s="22" t="n">
        <x:v>16</x:v>
      </x:c>
    </x:row>
    <x:row r="614" ht="20" customHeight="1">
      <x:c r="A614" s="22" t="n">
        <x:v>102</x:v>
      </x:c>
      <x:c r="B614" s="30" t="str">
        <x:v>Belgium</x:v>
      </x:c>
      <x:c r="C614" s="30" t="str">
        <x:v>3.1</x:v>
      </x:c>
      <x:c r="D614" s="22" t="n">
        <x:v>62</x:v>
      </x:c>
      <x:c r="E614" s="22" t="n">
        <x:v>16</x:v>
      </x:c>
    </x:row>
    <x:row r="615" ht="20" customHeight="1">
      <x:c r="A615" s="22" t="n">
        <x:v>102</x:v>
      </x:c>
      <x:c r="B615" s="30" t="str">
        <x:v>Belgium</x:v>
      </x:c>
      <x:c r="C615" s="30" t="str">
        <x:v>3.2</x:v>
      </x:c>
      <x:c r="D615" s="22" t="n">
        <x:v>63</x:v>
      </x:c>
      <x:c r="E615" s="22" t="n">
        <x:v>16</x:v>
      </x:c>
    </x:row>
    <x:row r="616" ht="20" customHeight="1">
      <x:c r="A616" s="22" t="n">
        <x:v>102</x:v>
      </x:c>
      <x:c r="B616" s="30" t="str">
        <x:v>Belgium</x:v>
      </x:c>
      <x:c r="C616" s="30" t="str">
        <x:v>3.3</x:v>
      </x:c>
      <x:c r="D616" s="22" t="n">
        <x:v>64</x:v>
      </x:c>
      <x:c r="E616" s="22" t="n">
        <x:v>16</x:v>
      </x:c>
    </x:row>
    <x:row r="617" ht="20" customHeight="1">
      <x:c r="A617" s="22" t="n">
        <x:v>102</x:v>
      </x:c>
      <x:c r="B617" s="30" t="str">
        <x:v>Belgium</x:v>
      </x:c>
      <x:c r="C617" s="30" t="str">
        <x:v>3.4</x:v>
      </x:c>
      <x:c r="D617" s="22" t="n">
        <x:v>65</x:v>
      </x:c>
      <x:c r="E617" s="22" t="n">
        <x:v>16</x:v>
      </x:c>
    </x:row>
    <x:row r="618" ht="20" customHeight="1">
      <x:c r="A618" s="22" t="n">
        <x:v>102</x:v>
      </x:c>
      <x:c r="B618" s="30" t="str">
        <x:v>Czechia</x:v>
      </x:c>
      <x:c r="C618" s="30" t="str">
        <x:v>3.1</x:v>
      </x:c>
      <x:c r="D618" s="22" t="n">
        <x:v>353</x:v>
      </x:c>
      <x:c r="E618" s="22" t="n">
        <x:v>16</x:v>
      </x:c>
    </x:row>
    <x:row r="619" ht="20" customHeight="1">
      <x:c r="A619" s="22" t="n">
        <x:v>102</x:v>
      </x:c>
      <x:c r="B619" s="30" t="str">
        <x:v>Czechia</x:v>
      </x:c>
      <x:c r="C619" s="30" t="str">
        <x:v>3.2</x:v>
      </x:c>
      <x:c r="D619" s="22" t="n">
        <x:v>354</x:v>
      </x:c>
      <x:c r="E619" s="22" t="n">
        <x:v>16</x:v>
      </x:c>
    </x:row>
    <x:row r="620" ht="20" customHeight="1">
      <x:c r="A620" s="22" t="n">
        <x:v>102</x:v>
      </x:c>
      <x:c r="B620" s="30" t="str">
        <x:v>Czechia</x:v>
      </x:c>
      <x:c r="C620" s="30" t="str">
        <x:v>3.3</x:v>
      </x:c>
      <x:c r="D620" s="22" t="n">
        <x:v>355</x:v>
      </x:c>
      <x:c r="E620" s="22" t="n">
        <x:v>16</x:v>
      </x:c>
    </x:row>
    <x:row r="621" ht="20" customHeight="1">
      <x:c r="A621" s="22" t="n">
        <x:v>102</x:v>
      </x:c>
      <x:c r="B621" s="30" t="str">
        <x:v>Czechia</x:v>
      </x:c>
      <x:c r="C621" s="30" t="str">
        <x:v>3.4</x:v>
      </x:c>
      <x:c r="D621" s="22" t="n">
        <x:v>356</x:v>
      </x:c>
      <x:c r="E621" s="22" t="n">
        <x:v>16</x:v>
      </x:c>
    </x:row>
    <x:row r="622" ht="20" customHeight="1">
      <x:c r="A622" s="22" t="n">
        <x:v>102</x:v>
      </x:c>
      <x:c r="B622" s="30" t="str">
        <x:v>Italy</x:v>
      </x:c>
      <x:c r="C622" s="30" t="str">
        <x:v>5.1</x:v>
      </x:c>
      <x:c r="D622" s="22" t="n">
        <x:v>16</x:v>
      </x:c>
      <x:c r="E622" s="22" t="n">
        <x:v>16</x:v>
      </x:c>
    </x:row>
    <x:row r="623" ht="20" customHeight="1">
      <x:c r="A623" s="22" t="n">
        <x:v>102</x:v>
      </x:c>
      <x:c r="B623" s="30" t="str">
        <x:v>Italy</x:v>
      </x:c>
      <x:c r="C623" s="30" t="str">
        <x:v>5.2</x:v>
      </x:c>
      <x:c r="D623" s="22" t="n">
        <x:v>17</x:v>
      </x:c>
      <x:c r="E623" s="22" t="n">
        <x:v>16</x:v>
      </x:c>
    </x:row>
    <x:row r="624" ht="20" customHeight="1">
      <x:c r="A624" s="22" t="n">
        <x:v>102</x:v>
      </x:c>
      <x:c r="B624" s="30" t="str">
        <x:v>Italy</x:v>
      </x:c>
      <x:c r="C624" s="30" t="str">
        <x:v>5.3</x:v>
      </x:c>
      <x:c r="D624" s="22" t="n">
        <x:v>18</x:v>
      </x:c>
      <x:c r="E624" s="22" t="n">
        <x:v>16</x:v>
      </x:c>
    </x:row>
    <x:row r="625" ht="20" customHeight="1">
      <x:c r="A625" s="22" t="n">
        <x:v>102</x:v>
      </x:c>
      <x:c r="B625" s="30" t="str">
        <x:v>Italy</x:v>
      </x:c>
      <x:c r="C625" s="30" t="str">
        <x:v>5.4</x:v>
      </x:c>
      <x:c r="D625" s="22" t="n">
        <x:v>19</x:v>
      </x:c>
      <x:c r="E625" s="22" t="n">
        <x:v>16</x:v>
      </x:c>
    </x:row>
    <x:row r="626" ht="20" customHeight="1">
      <x:c r="A626" s="22" t="n">
        <x:v>102</x:v>
      </x:c>
      <x:c r="B626" s="30" t="str">
        <x:v>Italy</x:v>
      </x:c>
      <x:c r="C626" s="30" t="str">
        <x:v>5.5</x:v>
      </x:c>
      <x:c r="D626" s="22" t="n">
        <x:v>20</x:v>
      </x:c>
      <x:c r="E626" s="22" t="n">
        <x:v>16</x:v>
      </x:c>
    </x:row>
    <x:row r="627" ht="20" customHeight="1">
      <x:c r="A627" s="22" t="n">
        <x:v>102</x:v>
      </x:c>
      <x:c r="B627" s="30" t="str">
        <x:v>Italy</x:v>
      </x:c>
      <x:c r="C627" s="30" t="str">
        <x:v>5.6</x:v>
      </x:c>
      <x:c r="D627" s="22" t="n">
        <x:v>21</x:v>
      </x:c>
      <x:c r="E627" s="22" t="n">
        <x:v>16</x:v>
      </x:c>
    </x:row>
    <x:row r="628" ht="20" customHeight="1">
      <x:c r="A628" s="22" t="n">
        <x:v>102</x:v>
      </x:c>
      <x:c r="B628" s="30" t="str">
        <x:v>Italy</x:v>
      </x:c>
      <x:c r="C628" s="30" t="str">
        <x:v>5.7</x:v>
      </x:c>
      <x:c r="D628" s="22" t="n">
        <x:v>22</x:v>
      </x:c>
      <x:c r="E628" s="22" t="n">
        <x:v>16</x:v>
      </x:c>
    </x:row>
    <x:row r="629" ht="20" customHeight="1">
      <x:c r="A629" s="22" t="n">
        <x:v>102</x:v>
      </x:c>
      <x:c r="B629" s="30" t="str">
        <x:v>Italy</x:v>
      </x:c>
      <x:c r="C629" s="30" t="str">
        <x:v>5.8</x:v>
      </x:c>
      <x:c r="D629" s="22" t="n">
        <x:v>23</x:v>
      </x:c>
      <x:c r="E629" s="22" t="n">
        <x:v>16</x:v>
      </x:c>
    </x:row>
    <x:row r="630" ht="20" customHeight="1">
      <x:c r="A630" s="22" t="n">
        <x:v>102</x:v>
      </x:c>
      <x:c r="B630" s="30" t="str">
        <x:v>Italy</x:v>
      </x:c>
      <x:c r="C630" s="30" t="str">
        <x:v>5.9</x:v>
      </x:c>
      <x:c r="D630" s="22" t="n">
        <x:v>24</x:v>
      </x:c>
      <x:c r="E630" s="22" t="n">
        <x:v>16</x:v>
      </x:c>
    </x:row>
    <x:row r="631" ht="20" customHeight="1">
      <x:c r="A631" s="22" t="n">
        <x:v>102</x:v>
      </x:c>
      <x:c r="B631" s="30" t="str">
        <x:v>Italy</x:v>
      </x:c>
      <x:c r="C631" s="30" t="str">
        <x:v>5.10</x:v>
      </x:c>
      <x:c r="D631" s="22" t="n">
        <x:v>25</x:v>
      </x:c>
      <x:c r="E631" s="22" t="n">
        <x:v>16</x:v>
      </x:c>
    </x:row>
    <x:row r="632" ht="20" customHeight="1">
      <x:c r="A632" s="22" t="n">
        <x:v>102</x:v>
      </x:c>
      <x:c r="B632" s="30" t="str">
        <x:v>Italy</x:v>
      </x:c>
      <x:c r="C632" s="30" t="str">
        <x:v>5.11</x:v>
      </x:c>
      <x:c r="D632" s="22" t="n">
        <x:v>26</x:v>
      </x:c>
      <x:c r="E632" s="22" t="n">
        <x:v>16</x:v>
      </x:c>
    </x:row>
    <x:row r="633" ht="20" customHeight="1">
      <x:c r="A633" s="22" t="n">
        <x:v>102</x:v>
      </x:c>
      <x:c r="B633" s="30" t="str">
        <x:v>Italy</x:v>
      </x:c>
      <x:c r="C633" s="30" t="str">
        <x:v>5.12</x:v>
      </x:c>
      <x:c r="D633" s="22" t="n">
        <x:v>27</x:v>
      </x:c>
      <x:c r="E633" s="22" t="n">
        <x:v>16</x:v>
      </x:c>
    </x:row>
    <x:row r="634" ht="20" customHeight="1">
      <x:c r="A634" s="22" t="n">
        <x:v>102</x:v>
      </x:c>
      <x:c r="B634" s="30" t="str">
        <x:v>Italy</x:v>
      </x:c>
      <x:c r="C634" s="30" t="str">
        <x:v>5.13</x:v>
      </x:c>
      <x:c r="D634" s="22" t="n">
        <x:v>28</x:v>
      </x:c>
      <x:c r="E634" s="22" t="n">
        <x:v>16</x:v>
      </x:c>
    </x:row>
    <x:row r="635" ht="20" customHeight="1">
      <x:c r="A635" s="22" t="n">
        <x:v>102</x:v>
      </x:c>
      <x:c r="B635" s="30" t="str">
        <x:v>Italy</x:v>
      </x:c>
      <x:c r="C635" s="30" t="str">
        <x:v>5.14</x:v>
      </x:c>
      <x:c r="D635" s="22" t="n">
        <x:v>29</x:v>
      </x:c>
      <x:c r="E635" s="22" t="n">
        <x:v>16</x:v>
      </x:c>
    </x:row>
    <x:row r="636" ht="20" customHeight="1">
      <x:c r="A636" s="22" t="n">
        <x:v>102</x:v>
      </x:c>
      <x:c r="B636" s="30" t="str">
        <x:v>Italy</x:v>
      </x:c>
      <x:c r="C636" s="30" t="str">
        <x:v>5.15</x:v>
      </x:c>
      <x:c r="D636" s="22" t="n">
        <x:v>30</x:v>
      </x:c>
      <x:c r="E636" s="22" t="n">
        <x:v>16</x:v>
      </x:c>
    </x:row>
    <x:row r="637" ht="20" customHeight="1">
      <x:c r="A637" s="22" t="n">
        <x:v>102</x:v>
      </x:c>
      <x:c r="B637" s="30" t="str">
        <x:v>Italy</x:v>
      </x:c>
      <x:c r="C637" s="30" t="str">
        <x:v>5.16</x:v>
      </x:c>
      <x:c r="D637" s="22" t="n">
        <x:v>31</x:v>
      </x:c>
      <x:c r="E637" s="22" t="n">
        <x:v>16</x:v>
      </x:c>
    </x:row>
    <x:row r="638" ht="20" customHeight="1">
      <x:c r="A638" s="22" t="n">
        <x:v>102</x:v>
      </x:c>
      <x:c r="B638" s="30" t="str">
        <x:v>Netherlands</x:v>
      </x:c>
      <x:c r="C638" s="30" t="str">
        <x:v>3.1</x:v>
      </x:c>
      <x:c r="D638" s="22" t="n">
        <x:v>83</x:v>
      </x:c>
      <x:c r="E638" s="22" t="n">
        <x:v>16</x:v>
      </x:c>
    </x:row>
    <x:row r="639" ht="20" customHeight="1">
      <x:c r="A639" s="22" t="n">
        <x:v>102</x:v>
      </x:c>
      <x:c r="B639" s="30" t="str">
        <x:v>Netherlands</x:v>
      </x:c>
      <x:c r="C639" s="30" t="str">
        <x:v>3.2</x:v>
      </x:c>
      <x:c r="D639" s="22" t="n">
        <x:v>84</x:v>
      </x:c>
      <x:c r="E639" s="22" t="n">
        <x:v>16</x:v>
      </x:c>
    </x:row>
    <x:row r="640" ht="20" customHeight="1">
      <x:c r="A640" s="22" t="n">
        <x:v>102</x:v>
      </x:c>
      <x:c r="B640" s="30" t="str">
        <x:v>Netherlands</x:v>
      </x:c>
      <x:c r="C640" s="30" t="str">
        <x:v>3.3</x:v>
      </x:c>
      <x:c r="D640" s="22" t="n">
        <x:v>85</x:v>
      </x:c>
      <x:c r="E640" s="22" t="n">
        <x:v>16</x:v>
      </x:c>
    </x:row>
    <x:row r="641" ht="20" customHeight="1">
      <x:c r="A641" s="22" t="n">
        <x:v>102</x:v>
      </x:c>
      <x:c r="B641" s="30" t="str">
        <x:v>Netherlands</x:v>
      </x:c>
      <x:c r="C641" s="30" t="str">
        <x:v>3.4</x:v>
      </x:c>
      <x:c r="D641" s="22" t="n">
        <x:v>86</x:v>
      </x:c>
      <x:c r="E641" s="22" t="n">
        <x:v>16</x:v>
      </x:c>
    </x:row>
    <x:row r="642" ht="20" customHeight="1">
      <x:c r="A642" s="22" t="n">
        <x:v>103</x:v>
      </x:c>
      <x:c r="B642" s="30" t="str">
        <x:v>Belgium</x:v>
      </x:c>
      <x:c r="C642" s="30" t="str">
        <x:v>3.1</x:v>
      </x:c>
      <x:c r="D642" s="22" t="n">
        <x:v>62</x:v>
      </x:c>
      <x:c r="E642" s="22" t="n">
        <x:v>16</x:v>
      </x:c>
    </x:row>
    <x:row r="643" ht="20" customHeight="1">
      <x:c r="A643" s="22" t="n">
        <x:v>103</x:v>
      </x:c>
      <x:c r="B643" s="30" t="str">
        <x:v>Belgium</x:v>
      </x:c>
      <x:c r="C643" s="30" t="str">
        <x:v>3.2</x:v>
      </x:c>
      <x:c r="D643" s="22" t="n">
        <x:v>63</x:v>
      </x:c>
      <x:c r="E643" s="22" t="n">
        <x:v>16</x:v>
      </x:c>
    </x:row>
    <x:row r="644" ht="20" customHeight="1">
      <x:c r="A644" s="22" t="n">
        <x:v>103</x:v>
      </x:c>
      <x:c r="B644" s="30" t="str">
        <x:v>Belgium</x:v>
      </x:c>
      <x:c r="C644" s="30" t="str">
        <x:v>3.3</x:v>
      </x:c>
      <x:c r="D644" s="22" t="n">
        <x:v>64</x:v>
      </x:c>
      <x:c r="E644" s="22" t="n">
        <x:v>16</x:v>
      </x:c>
    </x:row>
    <x:row r="645" ht="20" customHeight="1">
      <x:c r="A645" s="22" t="n">
        <x:v>103</x:v>
      </x:c>
      <x:c r="B645" s="30" t="str">
        <x:v>Belgium</x:v>
      </x:c>
      <x:c r="C645" s="30" t="str">
        <x:v>3.4</x:v>
      </x:c>
      <x:c r="D645" s="22" t="n">
        <x:v>65</x:v>
      </x:c>
      <x:c r="E645" s="22" t="n">
        <x:v>16</x:v>
      </x:c>
    </x:row>
    <x:row r="646" ht="20" customHeight="1">
      <x:c r="A646" s="22" t="n">
        <x:v>103</x:v>
      </x:c>
      <x:c r="B646" s="30" t="str">
        <x:v>Czechia</x:v>
      </x:c>
      <x:c r="C646" s="30" t="str">
        <x:v>3.1</x:v>
      </x:c>
      <x:c r="D646" s="22" t="n">
        <x:v>353</x:v>
      </x:c>
      <x:c r="E646" s="22" t="n">
        <x:v>16</x:v>
      </x:c>
    </x:row>
    <x:row r="647" ht="20" customHeight="1">
      <x:c r="A647" s="22" t="n">
        <x:v>103</x:v>
      </x:c>
      <x:c r="B647" s="30" t="str">
        <x:v>Czechia</x:v>
      </x:c>
      <x:c r="C647" s="30" t="str">
        <x:v>3.2</x:v>
      </x:c>
      <x:c r="D647" s="22" t="n">
        <x:v>354</x:v>
      </x:c>
      <x:c r="E647" s="22" t="n">
        <x:v>16</x:v>
      </x:c>
    </x:row>
    <x:row r="648" ht="20" customHeight="1">
      <x:c r="A648" s="22" t="n">
        <x:v>103</x:v>
      </x:c>
      <x:c r="B648" s="30" t="str">
        <x:v>Czechia</x:v>
      </x:c>
      <x:c r="C648" s="30" t="str">
        <x:v>3.3</x:v>
      </x:c>
      <x:c r="D648" s="22" t="n">
        <x:v>355</x:v>
      </x:c>
      <x:c r="E648" s="22" t="n">
        <x:v>16</x:v>
      </x:c>
    </x:row>
    <x:row r="649" ht="20" customHeight="1">
      <x:c r="A649" s="22" t="n">
        <x:v>103</x:v>
      </x:c>
      <x:c r="B649" s="30" t="str">
        <x:v>Czechia</x:v>
      </x:c>
      <x:c r="C649" s="30" t="str">
        <x:v>3.4</x:v>
      </x:c>
      <x:c r="D649" s="22" t="n">
        <x:v>356</x:v>
      </x:c>
      <x:c r="E649" s="22" t="n">
        <x:v>16</x:v>
      </x:c>
    </x:row>
    <x:row r="650" ht="20" customHeight="1">
      <x:c r="A650" s="22" t="n">
        <x:v>103</x:v>
      </x:c>
      <x:c r="B650" s="30" t="str">
        <x:v>Italy</x:v>
      </x:c>
      <x:c r="C650" s="30" t="str">
        <x:v>5.1</x:v>
      </x:c>
      <x:c r="D650" s="22" t="n">
        <x:v>16</x:v>
      </x:c>
      <x:c r="E650" s="22" t="n">
        <x:v>16</x:v>
      </x:c>
    </x:row>
    <x:row r="651" ht="20" customHeight="1">
      <x:c r="A651" s="22" t="n">
        <x:v>103</x:v>
      </x:c>
      <x:c r="B651" s="30" t="str">
        <x:v>Italy</x:v>
      </x:c>
      <x:c r="C651" s="30" t="str">
        <x:v>5.2</x:v>
      </x:c>
      <x:c r="D651" s="22" t="n">
        <x:v>17</x:v>
      </x:c>
      <x:c r="E651" s="22" t="n">
        <x:v>16</x:v>
      </x:c>
    </x:row>
    <x:row r="652" ht="20" customHeight="1">
      <x:c r="A652" s="22" t="n">
        <x:v>103</x:v>
      </x:c>
      <x:c r="B652" s="30" t="str">
        <x:v>Italy</x:v>
      </x:c>
      <x:c r="C652" s="30" t="str">
        <x:v>5.3</x:v>
      </x:c>
      <x:c r="D652" s="22" t="n">
        <x:v>18</x:v>
      </x:c>
      <x:c r="E652" s="22" t="n">
        <x:v>16</x:v>
      </x:c>
    </x:row>
    <x:row r="653" ht="20" customHeight="1">
      <x:c r="A653" s="22" t="n">
        <x:v>103</x:v>
      </x:c>
      <x:c r="B653" s="30" t="str">
        <x:v>Italy</x:v>
      </x:c>
      <x:c r="C653" s="30" t="str">
        <x:v>5.4</x:v>
      </x:c>
      <x:c r="D653" s="22" t="n">
        <x:v>19</x:v>
      </x:c>
      <x:c r="E653" s="22" t="n">
        <x:v>16</x:v>
      </x:c>
    </x:row>
    <x:row r="654" ht="20" customHeight="1">
      <x:c r="A654" s="22" t="n">
        <x:v>103</x:v>
      </x:c>
      <x:c r="B654" s="30" t="str">
        <x:v>Italy</x:v>
      </x:c>
      <x:c r="C654" s="30" t="str">
        <x:v>5.5</x:v>
      </x:c>
      <x:c r="D654" s="22" t="n">
        <x:v>20</x:v>
      </x:c>
      <x:c r="E654" s="22" t="n">
        <x:v>16</x:v>
      </x:c>
    </x:row>
    <x:row r="655" ht="20" customHeight="1">
      <x:c r="A655" s="22" t="n">
        <x:v>103</x:v>
      </x:c>
      <x:c r="B655" s="30" t="str">
        <x:v>Italy</x:v>
      </x:c>
      <x:c r="C655" s="30" t="str">
        <x:v>5.6</x:v>
      </x:c>
      <x:c r="D655" s="22" t="n">
        <x:v>21</x:v>
      </x:c>
      <x:c r="E655" s="22" t="n">
        <x:v>16</x:v>
      </x:c>
    </x:row>
    <x:row r="656" ht="20" customHeight="1">
      <x:c r="A656" s="22" t="n">
        <x:v>103</x:v>
      </x:c>
      <x:c r="B656" s="30" t="str">
        <x:v>Italy</x:v>
      </x:c>
      <x:c r="C656" s="30" t="str">
        <x:v>5.7</x:v>
      </x:c>
      <x:c r="D656" s="22" t="n">
        <x:v>22</x:v>
      </x:c>
      <x:c r="E656" s="22" t="n">
        <x:v>16</x:v>
      </x:c>
    </x:row>
    <x:row r="657" ht="20" customHeight="1">
      <x:c r="A657" s="22" t="n">
        <x:v>103</x:v>
      </x:c>
      <x:c r="B657" s="30" t="str">
        <x:v>Italy</x:v>
      </x:c>
      <x:c r="C657" s="30" t="str">
        <x:v>5.8</x:v>
      </x:c>
      <x:c r="D657" s="22" t="n">
        <x:v>23</x:v>
      </x:c>
      <x:c r="E657" s="22" t="n">
        <x:v>16</x:v>
      </x:c>
    </x:row>
    <x:row r="658" ht="20" customHeight="1">
      <x:c r="A658" s="22" t="n">
        <x:v>103</x:v>
      </x:c>
      <x:c r="B658" s="30" t="str">
        <x:v>Italy</x:v>
      </x:c>
      <x:c r="C658" s="30" t="str">
        <x:v>5.9</x:v>
      </x:c>
      <x:c r="D658" s="22" t="n">
        <x:v>24</x:v>
      </x:c>
      <x:c r="E658" s="22" t="n">
        <x:v>16</x:v>
      </x:c>
    </x:row>
    <x:row r="659" ht="20" customHeight="1">
      <x:c r="A659" s="22" t="n">
        <x:v>103</x:v>
      </x:c>
      <x:c r="B659" s="30" t="str">
        <x:v>Italy</x:v>
      </x:c>
      <x:c r="C659" s="30" t="str">
        <x:v>5.10</x:v>
      </x:c>
      <x:c r="D659" s="22" t="n">
        <x:v>25</x:v>
      </x:c>
      <x:c r="E659" s="22" t="n">
        <x:v>16</x:v>
      </x:c>
    </x:row>
    <x:row r="660" ht="20" customHeight="1">
      <x:c r="A660" s="22" t="n">
        <x:v>103</x:v>
      </x:c>
      <x:c r="B660" s="30" t="str">
        <x:v>Italy</x:v>
      </x:c>
      <x:c r="C660" s="30" t="str">
        <x:v>5.11</x:v>
      </x:c>
      <x:c r="D660" s="22" t="n">
        <x:v>26</x:v>
      </x:c>
      <x:c r="E660" s="22" t="n">
        <x:v>16</x:v>
      </x:c>
    </x:row>
    <x:row r="661" ht="20" customHeight="1">
      <x:c r="A661" s="22" t="n">
        <x:v>103</x:v>
      </x:c>
      <x:c r="B661" s="30" t="str">
        <x:v>Italy</x:v>
      </x:c>
      <x:c r="C661" s="30" t="str">
        <x:v>5.12</x:v>
      </x:c>
      <x:c r="D661" s="22" t="n">
        <x:v>27</x:v>
      </x:c>
      <x:c r="E661" s="22" t="n">
        <x:v>16</x:v>
      </x:c>
    </x:row>
    <x:row r="662" ht="20" customHeight="1">
      <x:c r="A662" s="22" t="n">
        <x:v>103</x:v>
      </x:c>
      <x:c r="B662" s="30" t="str">
        <x:v>Italy</x:v>
      </x:c>
      <x:c r="C662" s="30" t="str">
        <x:v>5.13</x:v>
      </x:c>
      <x:c r="D662" s="22" t="n">
        <x:v>28</x:v>
      </x:c>
      <x:c r="E662" s="22" t="n">
        <x:v>16</x:v>
      </x:c>
    </x:row>
    <x:row r="663" ht="20" customHeight="1">
      <x:c r="A663" s="22" t="n">
        <x:v>103</x:v>
      </x:c>
      <x:c r="B663" s="30" t="str">
        <x:v>Italy</x:v>
      </x:c>
      <x:c r="C663" s="30" t="str">
        <x:v>5.14</x:v>
      </x:c>
      <x:c r="D663" s="22" t="n">
        <x:v>29</x:v>
      </x:c>
      <x:c r="E663" s="22" t="n">
        <x:v>16</x:v>
      </x:c>
    </x:row>
    <x:row r="664" ht="20" customHeight="1">
      <x:c r="A664" s="22" t="n">
        <x:v>103</x:v>
      </x:c>
      <x:c r="B664" s="30" t="str">
        <x:v>Italy</x:v>
      </x:c>
      <x:c r="C664" s="30" t="str">
        <x:v>5.15</x:v>
      </x:c>
      <x:c r="D664" s="22" t="n">
        <x:v>30</x:v>
      </x:c>
      <x:c r="E664" s="22" t="n">
        <x:v>16</x:v>
      </x:c>
    </x:row>
    <x:row r="665" ht="20" customHeight="1">
      <x:c r="A665" s="22" t="n">
        <x:v>103</x:v>
      </x:c>
      <x:c r="B665" s="30" t="str">
        <x:v>Italy</x:v>
      </x:c>
      <x:c r="C665" s="30" t="str">
        <x:v>5.16</x:v>
      </x:c>
      <x:c r="D665" s="22" t="n">
        <x:v>31</x:v>
      </x:c>
      <x:c r="E665" s="22" t="n">
        <x:v>16</x:v>
      </x:c>
    </x:row>
    <x:row r="666" ht="20" customHeight="1">
      <x:c r="A666" s="22" t="n">
        <x:v>103</x:v>
      </x:c>
      <x:c r="B666" s="30" t="str">
        <x:v>Netherlands</x:v>
      </x:c>
      <x:c r="C666" s="30" t="str">
        <x:v>3.1</x:v>
      </x:c>
      <x:c r="D666" s="22" t="n">
        <x:v>83</x:v>
      </x:c>
      <x:c r="E666" s="22" t="n">
        <x:v>16</x:v>
      </x:c>
    </x:row>
    <x:row r="667" ht="20" customHeight="1">
      <x:c r="A667" s="22" t="n">
        <x:v>103</x:v>
      </x:c>
      <x:c r="B667" s="30" t="str">
        <x:v>Netherlands</x:v>
      </x:c>
      <x:c r="C667" s="30" t="str">
        <x:v>3.2</x:v>
      </x:c>
      <x:c r="D667" s="22" t="n">
        <x:v>84</x:v>
      </x:c>
      <x:c r="E667" s="22" t="n">
        <x:v>16</x:v>
      </x:c>
    </x:row>
    <x:row r="668" ht="20" customHeight="1">
      <x:c r="A668" s="22" t="n">
        <x:v>103</x:v>
      </x:c>
      <x:c r="B668" s="30" t="str">
        <x:v>Netherlands</x:v>
      </x:c>
      <x:c r="C668" s="30" t="str">
        <x:v>3.3</x:v>
      </x:c>
      <x:c r="D668" s="22" t="n">
        <x:v>85</x:v>
      </x:c>
      <x:c r="E668" s="22" t="n">
        <x:v>16</x:v>
      </x:c>
    </x:row>
    <x:row r="669" ht="20" customHeight="1">
      <x:c r="A669" s="22" t="n">
        <x:v>103</x:v>
      </x:c>
      <x:c r="B669" s="30" t="str">
        <x:v>Netherlands</x:v>
      </x:c>
      <x:c r="C669" s="30" t="str">
        <x:v>3.4</x:v>
      </x:c>
      <x:c r="D669" s="22" t="n">
        <x:v>86</x:v>
      </x:c>
      <x:c r="E669" s="22" t="n">
        <x:v>16</x:v>
      </x:c>
    </x:row>
    <x:row r="670" ht="20" customHeight="1">
      <x:c r="A670" s="22" t="n">
        <x:v>104</x:v>
      </x:c>
      <x:c r="B670" s="30" t="str">
        <x:v>Belgium</x:v>
      </x:c>
      <x:c r="C670" s="30" t="str">
        <x:v>3.1</x:v>
      </x:c>
      <x:c r="D670" s="22" t="n">
        <x:v>62</x:v>
      </x:c>
      <x:c r="E670" s="22" t="n">
        <x:v>16</x:v>
      </x:c>
    </x:row>
    <x:row r="671" ht="20" customHeight="1">
      <x:c r="A671" s="22" t="n">
        <x:v>104</x:v>
      </x:c>
      <x:c r="B671" s="30" t="str">
        <x:v>Belgium</x:v>
      </x:c>
      <x:c r="C671" s="30" t="str">
        <x:v>3.2</x:v>
      </x:c>
      <x:c r="D671" s="22" t="n">
        <x:v>63</x:v>
      </x:c>
      <x:c r="E671" s="22" t="n">
        <x:v>16</x:v>
      </x:c>
    </x:row>
    <x:row r="672" ht="20" customHeight="1">
      <x:c r="A672" s="22" t="n">
        <x:v>104</x:v>
      </x:c>
      <x:c r="B672" s="30" t="str">
        <x:v>Belgium</x:v>
      </x:c>
      <x:c r="C672" s="30" t="str">
        <x:v>3.3</x:v>
      </x:c>
      <x:c r="D672" s="22" t="n">
        <x:v>64</x:v>
      </x:c>
      <x:c r="E672" s="22" t="n">
        <x:v>16</x:v>
      </x:c>
    </x:row>
    <x:row r="673" ht="20" customHeight="1">
      <x:c r="A673" s="22" t="n">
        <x:v>104</x:v>
      </x:c>
      <x:c r="B673" s="30" t="str">
        <x:v>Belgium</x:v>
      </x:c>
      <x:c r="C673" s="30" t="str">
        <x:v>3.4</x:v>
      </x:c>
      <x:c r="D673" s="22" t="n">
        <x:v>65</x:v>
      </x:c>
      <x:c r="E673" s="22" t="n">
        <x:v>16</x:v>
      </x:c>
    </x:row>
    <x:row r="674" ht="20" customHeight="1">
      <x:c r="A674" s="22" t="n">
        <x:v>104</x:v>
      </x:c>
      <x:c r="B674" s="30" t="str">
        <x:v>Czechia</x:v>
      </x:c>
      <x:c r="C674" s="30" t="str">
        <x:v>3.1</x:v>
      </x:c>
      <x:c r="D674" s="22" t="n">
        <x:v>353</x:v>
      </x:c>
      <x:c r="E674" s="22" t="n">
        <x:v>16</x:v>
      </x:c>
    </x:row>
    <x:row r="675" ht="20" customHeight="1">
      <x:c r="A675" s="22" t="n">
        <x:v>104</x:v>
      </x:c>
      <x:c r="B675" s="30" t="str">
        <x:v>Czechia</x:v>
      </x:c>
      <x:c r="C675" s="30" t="str">
        <x:v>3.2</x:v>
      </x:c>
      <x:c r="D675" s="22" t="n">
        <x:v>354</x:v>
      </x:c>
      <x:c r="E675" s="22" t="n">
        <x:v>16</x:v>
      </x:c>
    </x:row>
    <x:row r="676" ht="20" customHeight="1">
      <x:c r="A676" s="22" t="n">
        <x:v>104</x:v>
      </x:c>
      <x:c r="B676" s="30" t="str">
        <x:v>Czechia</x:v>
      </x:c>
      <x:c r="C676" s="30" t="str">
        <x:v>3.3</x:v>
      </x:c>
      <x:c r="D676" s="22" t="n">
        <x:v>355</x:v>
      </x:c>
      <x:c r="E676" s="22" t="n">
        <x:v>16</x:v>
      </x:c>
    </x:row>
    <x:row r="677" ht="20" customHeight="1">
      <x:c r="A677" s="22" t="n">
        <x:v>104</x:v>
      </x:c>
      <x:c r="B677" s="30" t="str">
        <x:v>Czechia</x:v>
      </x:c>
      <x:c r="C677" s="30" t="str">
        <x:v>3.4</x:v>
      </x:c>
      <x:c r="D677" s="22" t="n">
        <x:v>356</x:v>
      </x:c>
      <x:c r="E677" s="22" t="n">
        <x:v>16</x:v>
      </x:c>
    </x:row>
    <x:row r="678" ht="20" customHeight="1">
      <x:c r="A678" s="22" t="n">
        <x:v>104</x:v>
      </x:c>
      <x:c r="B678" s="30" t="str">
        <x:v>Italy</x:v>
      </x:c>
      <x:c r="C678" s="30" t="str">
        <x:v>5.1</x:v>
      </x:c>
      <x:c r="D678" s="22" t="n">
        <x:v>16</x:v>
      </x:c>
      <x:c r="E678" s="22" t="n">
        <x:v>16</x:v>
      </x:c>
    </x:row>
    <x:row r="679" ht="20" customHeight="1">
      <x:c r="A679" s="22" t="n">
        <x:v>104</x:v>
      </x:c>
      <x:c r="B679" s="30" t="str">
        <x:v>Italy</x:v>
      </x:c>
      <x:c r="C679" s="30" t="str">
        <x:v>5.2</x:v>
      </x:c>
      <x:c r="D679" s="22" t="n">
        <x:v>17</x:v>
      </x:c>
      <x:c r="E679" s="22" t="n">
        <x:v>16</x:v>
      </x:c>
    </x:row>
    <x:row r="680" ht="20" customHeight="1">
      <x:c r="A680" s="22" t="n">
        <x:v>104</x:v>
      </x:c>
      <x:c r="B680" s="30" t="str">
        <x:v>Italy</x:v>
      </x:c>
      <x:c r="C680" s="30" t="str">
        <x:v>5.3</x:v>
      </x:c>
      <x:c r="D680" s="22" t="n">
        <x:v>18</x:v>
      </x:c>
      <x:c r="E680" s="22" t="n">
        <x:v>16</x:v>
      </x:c>
    </x:row>
    <x:row r="681" ht="20" customHeight="1">
      <x:c r="A681" s="22" t="n">
        <x:v>104</x:v>
      </x:c>
      <x:c r="B681" s="30" t="str">
        <x:v>Italy</x:v>
      </x:c>
      <x:c r="C681" s="30" t="str">
        <x:v>5.4</x:v>
      </x:c>
      <x:c r="D681" s="22" t="n">
        <x:v>19</x:v>
      </x:c>
      <x:c r="E681" s="22" t="n">
        <x:v>16</x:v>
      </x:c>
    </x:row>
    <x:row r="682" ht="20" customHeight="1">
      <x:c r="A682" s="22" t="n">
        <x:v>104</x:v>
      </x:c>
      <x:c r="B682" s="30" t="str">
        <x:v>Italy</x:v>
      </x:c>
      <x:c r="C682" s="30" t="str">
        <x:v>5.5</x:v>
      </x:c>
      <x:c r="D682" s="22" t="n">
        <x:v>20</x:v>
      </x:c>
      <x:c r="E682" s="22" t="n">
        <x:v>16</x:v>
      </x:c>
    </x:row>
    <x:row r="683" ht="20" customHeight="1">
      <x:c r="A683" s="22" t="n">
        <x:v>104</x:v>
      </x:c>
      <x:c r="B683" s="30" t="str">
        <x:v>Italy</x:v>
      </x:c>
      <x:c r="C683" s="30" t="str">
        <x:v>5.6</x:v>
      </x:c>
      <x:c r="D683" s="22" t="n">
        <x:v>21</x:v>
      </x:c>
      <x:c r="E683" s="22" t="n">
        <x:v>16</x:v>
      </x:c>
    </x:row>
    <x:row r="684" ht="20" customHeight="1">
      <x:c r="A684" s="22" t="n">
        <x:v>104</x:v>
      </x:c>
      <x:c r="B684" s="30" t="str">
        <x:v>Italy</x:v>
      </x:c>
      <x:c r="C684" s="30" t="str">
        <x:v>5.7</x:v>
      </x:c>
      <x:c r="D684" s="22" t="n">
        <x:v>22</x:v>
      </x:c>
      <x:c r="E684" s="22" t="n">
        <x:v>16</x:v>
      </x:c>
    </x:row>
    <x:row r="685" ht="20" customHeight="1">
      <x:c r="A685" s="22" t="n">
        <x:v>104</x:v>
      </x:c>
      <x:c r="B685" s="30" t="str">
        <x:v>Italy</x:v>
      </x:c>
      <x:c r="C685" s="30" t="str">
        <x:v>5.8</x:v>
      </x:c>
      <x:c r="D685" s="22" t="n">
        <x:v>23</x:v>
      </x:c>
      <x:c r="E685" s="22" t="n">
        <x:v>16</x:v>
      </x:c>
    </x:row>
    <x:row r="686" ht="20" customHeight="1">
      <x:c r="A686" s="22" t="n">
        <x:v>104</x:v>
      </x:c>
      <x:c r="B686" s="30" t="str">
        <x:v>Italy</x:v>
      </x:c>
      <x:c r="C686" s="30" t="str">
        <x:v>5.9</x:v>
      </x:c>
      <x:c r="D686" s="22" t="n">
        <x:v>24</x:v>
      </x:c>
      <x:c r="E686" s="22" t="n">
        <x:v>16</x:v>
      </x:c>
    </x:row>
    <x:row r="687" ht="20" customHeight="1">
      <x:c r="A687" s="22" t="n">
        <x:v>104</x:v>
      </x:c>
      <x:c r="B687" s="30" t="str">
        <x:v>Italy</x:v>
      </x:c>
      <x:c r="C687" s="30" t="str">
        <x:v>5.10</x:v>
      </x:c>
      <x:c r="D687" s="22" t="n">
        <x:v>25</x:v>
      </x:c>
      <x:c r="E687" s="22" t="n">
        <x:v>16</x:v>
      </x:c>
    </x:row>
    <x:row r="688" ht="20" customHeight="1">
      <x:c r="A688" s="22" t="n">
        <x:v>104</x:v>
      </x:c>
      <x:c r="B688" s="30" t="str">
        <x:v>Italy</x:v>
      </x:c>
      <x:c r="C688" s="30" t="str">
        <x:v>5.11</x:v>
      </x:c>
      <x:c r="D688" s="22" t="n">
        <x:v>26</x:v>
      </x:c>
      <x:c r="E688" s="22" t="n">
        <x:v>16</x:v>
      </x:c>
    </x:row>
    <x:row r="689" ht="20" customHeight="1">
      <x:c r="A689" s="22" t="n">
        <x:v>104</x:v>
      </x:c>
      <x:c r="B689" s="30" t="str">
        <x:v>Italy</x:v>
      </x:c>
      <x:c r="C689" s="30" t="str">
        <x:v>5.12</x:v>
      </x:c>
      <x:c r="D689" s="22" t="n">
        <x:v>27</x:v>
      </x:c>
      <x:c r="E689" s="22" t="n">
        <x:v>16</x:v>
      </x:c>
    </x:row>
    <x:row r="690" ht="20" customHeight="1">
      <x:c r="A690" s="22" t="n">
        <x:v>104</x:v>
      </x:c>
      <x:c r="B690" s="30" t="str">
        <x:v>Italy</x:v>
      </x:c>
      <x:c r="C690" s="30" t="str">
        <x:v>5.13</x:v>
      </x:c>
      <x:c r="D690" s="22" t="n">
        <x:v>28</x:v>
      </x:c>
      <x:c r="E690" s="22" t="n">
        <x:v>16</x:v>
      </x:c>
    </x:row>
    <x:row r="691" ht="20" customHeight="1">
      <x:c r="A691" s="22" t="n">
        <x:v>104</x:v>
      </x:c>
      <x:c r="B691" s="30" t="str">
        <x:v>Italy</x:v>
      </x:c>
      <x:c r="C691" s="30" t="str">
        <x:v>5.14</x:v>
      </x:c>
      <x:c r="D691" s="22" t="n">
        <x:v>29</x:v>
      </x:c>
      <x:c r="E691" s="22" t="n">
        <x:v>16</x:v>
      </x:c>
    </x:row>
    <x:row r="692" ht="20" customHeight="1">
      <x:c r="A692" s="22" t="n">
        <x:v>104</x:v>
      </x:c>
      <x:c r="B692" s="30" t="str">
        <x:v>Italy</x:v>
      </x:c>
      <x:c r="C692" s="30" t="str">
        <x:v>5.15</x:v>
      </x:c>
      <x:c r="D692" s="22" t="n">
        <x:v>30</x:v>
      </x:c>
      <x:c r="E692" s="22" t="n">
        <x:v>16</x:v>
      </x:c>
    </x:row>
    <x:row r="693" ht="20" customHeight="1">
      <x:c r="A693" s="22" t="n">
        <x:v>104</x:v>
      </x:c>
      <x:c r="B693" s="30" t="str">
        <x:v>Italy</x:v>
      </x:c>
      <x:c r="C693" s="30" t="str">
        <x:v>5.16</x:v>
      </x:c>
      <x:c r="D693" s="22" t="n">
        <x:v>31</x:v>
      </x:c>
      <x:c r="E693" s="22" t="n">
        <x:v>16</x:v>
      </x:c>
    </x:row>
    <x:row r="694" ht="20" customHeight="1">
      <x:c r="A694" s="22" t="n">
        <x:v>104</x:v>
      </x:c>
      <x:c r="B694" s="30" t="str">
        <x:v>Netherlands</x:v>
      </x:c>
      <x:c r="C694" s="30" t="str">
        <x:v>3.1</x:v>
      </x:c>
      <x:c r="D694" s="22" t="n">
        <x:v>83</x:v>
      </x:c>
      <x:c r="E694" s="22" t="n">
        <x:v>16</x:v>
      </x:c>
    </x:row>
    <x:row r="695" ht="20" customHeight="1">
      <x:c r="A695" s="22" t="n">
        <x:v>104</x:v>
      </x:c>
      <x:c r="B695" s="30" t="str">
        <x:v>Netherlands</x:v>
      </x:c>
      <x:c r="C695" s="30" t="str">
        <x:v>3.2</x:v>
      </x:c>
      <x:c r="D695" s="22" t="n">
        <x:v>84</x:v>
      </x:c>
      <x:c r="E695" s="22" t="n">
        <x:v>16</x:v>
      </x:c>
    </x:row>
    <x:row r="696" ht="20" customHeight="1">
      <x:c r="A696" s="22" t="n">
        <x:v>104</x:v>
      </x:c>
      <x:c r="B696" s="30" t="str">
        <x:v>Netherlands</x:v>
      </x:c>
      <x:c r="C696" s="30" t="str">
        <x:v>3.3</x:v>
      </x:c>
      <x:c r="D696" s="22" t="n">
        <x:v>85</x:v>
      </x:c>
      <x:c r="E696" s="22" t="n">
        <x:v>16</x:v>
      </x:c>
    </x:row>
    <x:row r="697" ht="20" customHeight="1">
      <x:c r="A697" s="22" t="n">
        <x:v>104</x:v>
      </x:c>
      <x:c r="B697" s="30" t="str">
        <x:v>Netherlands</x:v>
      </x:c>
      <x:c r="C697" s="30" t="str">
        <x:v>3.4</x:v>
      </x:c>
      <x:c r="D697" s="22" t="n">
        <x:v>86</x:v>
      </x:c>
      <x:c r="E697" s="22" t="n">
        <x:v>16</x:v>
      </x:c>
    </x:row>
    <x:row r="698" ht="20" customHeight="1">
      <x:c r="A698" s="22" t="n">
        <x:v>105</x:v>
      </x:c>
      <x:c r="B698" s="30" t="str">
        <x:v>Belgium</x:v>
      </x:c>
      <x:c r="C698" s="30" t="str">
        <x:v>3.1</x:v>
      </x:c>
      <x:c r="D698" s="22" t="n">
        <x:v>62</x:v>
      </x:c>
      <x:c r="E698" s="22" t="n">
        <x:v>16</x:v>
      </x:c>
    </x:row>
    <x:row r="699" ht="20" customHeight="1">
      <x:c r="A699" s="22" t="n">
        <x:v>105</x:v>
      </x:c>
      <x:c r="B699" s="30" t="str">
        <x:v>Belgium</x:v>
      </x:c>
      <x:c r="C699" s="30" t="str">
        <x:v>3.2</x:v>
      </x:c>
      <x:c r="D699" s="22" t="n">
        <x:v>63</x:v>
      </x:c>
      <x:c r="E699" s="22" t="n">
        <x:v>16</x:v>
      </x:c>
    </x:row>
    <x:row r="700" ht="20" customHeight="1">
      <x:c r="A700" s="22" t="n">
        <x:v>105</x:v>
      </x:c>
      <x:c r="B700" s="30" t="str">
        <x:v>Belgium</x:v>
      </x:c>
      <x:c r="C700" s="30" t="str">
        <x:v>3.3</x:v>
      </x:c>
      <x:c r="D700" s="22" t="n">
        <x:v>64</x:v>
      </x:c>
      <x:c r="E700" s="22" t="n">
        <x:v>16</x:v>
      </x:c>
    </x:row>
    <x:row r="701" ht="20" customHeight="1">
      <x:c r="A701" s="22" t="n">
        <x:v>105</x:v>
      </x:c>
      <x:c r="B701" s="30" t="str">
        <x:v>Belgium</x:v>
      </x:c>
      <x:c r="C701" s="30" t="str">
        <x:v>3.4</x:v>
      </x:c>
      <x:c r="D701" s="22" t="n">
        <x:v>65</x:v>
      </x:c>
      <x:c r="E701" s="22" t="n">
        <x:v>16</x:v>
      </x:c>
    </x:row>
    <x:row r="702" ht="20" customHeight="1">
      <x:c r="A702" s="22" t="n">
        <x:v>105</x:v>
      </x:c>
      <x:c r="B702" s="30" t="str">
        <x:v>Czechia</x:v>
      </x:c>
      <x:c r="C702" s="30" t="str">
        <x:v>3.1</x:v>
      </x:c>
      <x:c r="D702" s="22" t="n">
        <x:v>353</x:v>
      </x:c>
      <x:c r="E702" s="22" t="n">
        <x:v>16</x:v>
      </x:c>
    </x:row>
    <x:row r="703" ht="20" customHeight="1">
      <x:c r="A703" s="22" t="n">
        <x:v>105</x:v>
      </x:c>
      <x:c r="B703" s="30" t="str">
        <x:v>Czechia</x:v>
      </x:c>
      <x:c r="C703" s="30" t="str">
        <x:v>3.2</x:v>
      </x:c>
      <x:c r="D703" s="22" t="n">
        <x:v>354</x:v>
      </x:c>
      <x:c r="E703" s="22" t="n">
        <x:v>16</x:v>
      </x:c>
    </x:row>
    <x:row r="704" ht="20" customHeight="1">
      <x:c r="A704" s="22" t="n">
        <x:v>105</x:v>
      </x:c>
      <x:c r="B704" s="30" t="str">
        <x:v>Czechia</x:v>
      </x:c>
      <x:c r="C704" s="30" t="str">
        <x:v>3.3</x:v>
      </x:c>
      <x:c r="D704" s="22" t="n">
        <x:v>355</x:v>
      </x:c>
      <x:c r="E704" s="22" t="n">
        <x:v>16</x:v>
      </x:c>
    </x:row>
    <x:row r="705" ht="20" customHeight="1">
      <x:c r="A705" s="22" t="n">
        <x:v>105</x:v>
      </x:c>
      <x:c r="B705" s="30" t="str">
        <x:v>Czechia</x:v>
      </x:c>
      <x:c r="C705" s="30" t="str">
        <x:v>3.4</x:v>
      </x:c>
      <x:c r="D705" s="22" t="n">
        <x:v>356</x:v>
      </x:c>
      <x:c r="E705" s="22" t="n">
        <x:v>16</x:v>
      </x:c>
    </x:row>
    <x:row r="706" ht="20" customHeight="1">
      <x:c r="A706" s="22" t="n">
        <x:v>105</x:v>
      </x:c>
      <x:c r="B706" s="30" t="str">
        <x:v>International</x:v>
      </x:c>
      <x:c r="C706" s="30" t="str">
        <x:v>6.1</x:v>
      </x:c>
      <x:c r="D706" s="22" t="n">
        <x:v>594</x:v>
      </x:c>
      <x:c r="E706" s="22" t="n">
        <x:v>16</x:v>
      </x:c>
    </x:row>
    <x:row r="707" ht="20" customHeight="1">
      <x:c r="A707" s="22" t="n">
        <x:v>105</x:v>
      </x:c>
      <x:c r="B707" s="30" t="str">
        <x:v>International</x:v>
      </x:c>
      <x:c r="C707" s="30" t="str">
        <x:v>6.2</x:v>
      </x:c>
      <x:c r="D707" s="22" t="n">
        <x:v>595</x:v>
      </x:c>
      <x:c r="E707" s="22" t="n">
        <x:v>16</x:v>
      </x:c>
    </x:row>
    <x:row r="708" ht="20" customHeight="1">
      <x:c r="A708" s="22" t="n">
        <x:v>105</x:v>
      </x:c>
      <x:c r="B708" s="30" t="str">
        <x:v>International</x:v>
      </x:c>
      <x:c r="C708" s="30" t="str">
        <x:v>6.3</x:v>
      </x:c>
      <x:c r="D708" s="22" t="n">
        <x:v>596</x:v>
      </x:c>
      <x:c r="E708" s="22" t="n">
        <x:v>16</x:v>
      </x:c>
    </x:row>
    <x:row r="709" ht="20" customHeight="1">
      <x:c r="A709" s="22" t="n">
        <x:v>105</x:v>
      </x:c>
      <x:c r="B709" s="30" t="str">
        <x:v>International</x:v>
      </x:c>
      <x:c r="C709" s="30" t="str">
        <x:v>6.4</x:v>
      </x:c>
      <x:c r="D709" s="22" t="n">
        <x:v>597</x:v>
      </x:c>
      <x:c r="E709" s="22" t="n">
        <x:v>16</x:v>
      </x:c>
    </x:row>
    <x:row r="710" ht="20" customHeight="1">
      <x:c r="A710" s="22" t="n">
        <x:v>105</x:v>
      </x:c>
      <x:c r="B710" s="30" t="str">
        <x:v>International</x:v>
      </x:c>
      <x:c r="C710" s="30" t="str">
        <x:v>6.5</x:v>
      </x:c>
      <x:c r="D710" s="22" t="n">
        <x:v>598</x:v>
      </x:c>
      <x:c r="E710" s="22" t="n">
        <x:v>16</x:v>
      </x:c>
    </x:row>
    <x:row r="711" ht="20" customHeight="1">
      <x:c r="A711" s="22" t="n">
        <x:v>105</x:v>
      </x:c>
      <x:c r="B711" s="30" t="str">
        <x:v>International</x:v>
      </x:c>
      <x:c r="C711" s="30" t="str">
        <x:v>6.6</x:v>
      </x:c>
      <x:c r="D711" s="22" t="n">
        <x:v>599</x:v>
      </x:c>
      <x:c r="E711" s="22" t="n">
        <x:v>16</x:v>
      </x:c>
    </x:row>
    <x:row r="712" ht="20" customHeight="1">
      <x:c r="A712" s="22" t="n">
        <x:v>105</x:v>
      </x:c>
      <x:c r="B712" s="30" t="str">
        <x:v>International</x:v>
      </x:c>
      <x:c r="C712" s="30" t="str">
        <x:v>6.7</x:v>
      </x:c>
      <x:c r="D712" s="22" t="n">
        <x:v>600</x:v>
      </x:c>
      <x:c r="E712" s="22" t="n">
        <x:v>16</x:v>
      </x:c>
    </x:row>
    <x:row r="713" ht="20" customHeight="1">
      <x:c r="A713" s="22" t="n">
        <x:v>105</x:v>
      </x:c>
      <x:c r="B713" s="30" t="str">
        <x:v>International</x:v>
      </x:c>
      <x:c r="C713" s="30" t="str">
        <x:v>6.8</x:v>
      </x:c>
      <x:c r="D713" s="22" t="n">
        <x:v>601</x:v>
      </x:c>
      <x:c r="E713" s="22" t="n">
        <x:v>16</x:v>
      </x:c>
    </x:row>
    <x:row r="714" ht="20" customHeight="1">
      <x:c r="A714" s="22" t="n">
        <x:v>105</x:v>
      </x:c>
      <x:c r="B714" s="30" t="str">
        <x:v>International</x:v>
      </x:c>
      <x:c r="C714" s="30" t="str">
        <x:v>6.9</x:v>
      </x:c>
      <x:c r="D714" s="22" t="n">
        <x:v>602</x:v>
      </x:c>
      <x:c r="E714" s="22" t="n">
        <x:v>16</x:v>
      </x:c>
    </x:row>
    <x:row r="715" ht="20" customHeight="1">
      <x:c r="A715" s="22" t="n">
        <x:v>105</x:v>
      </x:c>
      <x:c r="B715" s="30" t="str">
        <x:v>International</x:v>
      </x:c>
      <x:c r="C715" s="30" t="str">
        <x:v>6.10</x:v>
      </x:c>
      <x:c r="D715" s="22" t="n">
        <x:v>603</x:v>
      </x:c>
      <x:c r="E715" s="22" t="n">
        <x:v>16</x:v>
      </x:c>
    </x:row>
    <x:row r="716" ht="20" customHeight="1">
      <x:c r="A716" s="22" t="n">
        <x:v>105</x:v>
      </x:c>
      <x:c r="B716" s="30" t="str">
        <x:v>International</x:v>
      </x:c>
      <x:c r="C716" s="30" t="str">
        <x:v>6.11</x:v>
      </x:c>
      <x:c r="D716" s="22" t="n">
        <x:v>604</x:v>
      </x:c>
      <x:c r="E716" s="22" t="n">
        <x:v>16</x:v>
      </x:c>
    </x:row>
    <x:row r="717" ht="20" customHeight="1">
      <x:c r="A717" s="22" t="n">
        <x:v>105</x:v>
      </x:c>
      <x:c r="B717" s="30" t="str">
        <x:v>International</x:v>
      </x:c>
      <x:c r="C717" s="30" t="str">
        <x:v>6.12</x:v>
      </x:c>
      <x:c r="D717" s="22" t="n">
        <x:v>605</x:v>
      </x:c>
      <x:c r="E717" s="22" t="n">
        <x:v>16</x:v>
      </x:c>
    </x:row>
    <x:row r="718" ht="20" customHeight="1">
      <x:c r="A718" s="22" t="n">
        <x:v>105</x:v>
      </x:c>
      <x:c r="B718" s="30" t="str">
        <x:v>International</x:v>
      </x:c>
      <x:c r="C718" s="30" t="str">
        <x:v>6.13</x:v>
      </x:c>
      <x:c r="D718" s="22" t="n">
        <x:v>606</x:v>
      </x:c>
      <x:c r="E718" s="22" t="n">
        <x:v>16</x:v>
      </x:c>
    </x:row>
    <x:row r="719" ht="20" customHeight="1">
      <x:c r="A719" s="22" t="n">
        <x:v>105</x:v>
      </x:c>
      <x:c r="B719" s="30" t="str">
        <x:v>International</x:v>
      </x:c>
      <x:c r="C719" s="30" t="str">
        <x:v>6.14</x:v>
      </x:c>
      <x:c r="D719" s="22" t="n">
        <x:v>607</x:v>
      </x:c>
      <x:c r="E719" s="22" t="n">
        <x:v>16</x:v>
      </x:c>
    </x:row>
    <x:row r="720" ht="20" customHeight="1">
      <x:c r="A720" s="22" t="n">
        <x:v>105</x:v>
      </x:c>
      <x:c r="B720" s="30" t="str">
        <x:v>International</x:v>
      </x:c>
      <x:c r="C720" s="30" t="str">
        <x:v>6.15</x:v>
      </x:c>
      <x:c r="D720" s="22" t="n">
        <x:v>608</x:v>
      </x:c>
      <x:c r="E720" s="22" t="n">
        <x:v>16</x:v>
      </x:c>
    </x:row>
    <x:row r="721" ht="20" customHeight="1">
      <x:c r="A721" s="22" t="n">
        <x:v>105</x:v>
      </x:c>
      <x:c r="B721" s="30" t="str">
        <x:v>International</x:v>
      </x:c>
      <x:c r="C721" s="30" t="str">
        <x:v>6.16</x:v>
      </x:c>
      <x:c r="D721" s="22" t="n">
        <x:v>609</x:v>
      </x:c>
      <x:c r="E721" s="22" t="n">
        <x:v>16</x:v>
      </x:c>
    </x:row>
    <x:row r="722" ht="20" customHeight="1">
      <x:c r="A722" s="22" t="n">
        <x:v>105</x:v>
      </x:c>
      <x:c r="B722" s="30" t="str">
        <x:v>International</x:v>
      </x:c>
      <x:c r="C722" s="30" t="str">
        <x:v>6.17</x:v>
      </x:c>
      <x:c r="D722" s="22" t="n">
        <x:v>610</x:v>
      </x:c>
      <x:c r="E722" s="22" t="n">
        <x:v>16</x:v>
      </x:c>
    </x:row>
    <x:row r="723" ht="20" customHeight="1">
      <x:c r="A723" s="22" t="n">
        <x:v>105</x:v>
      </x:c>
      <x:c r="B723" s="30" t="str">
        <x:v>International</x:v>
      </x:c>
      <x:c r="C723" s="30" t="str">
        <x:v>6.18</x:v>
      </x:c>
      <x:c r="D723" s="22" t="n">
        <x:v>611</x:v>
      </x:c>
      <x:c r="E723" s="22" t="n">
        <x:v>16</x:v>
      </x:c>
    </x:row>
    <x:row r="724" ht="20" customHeight="1">
      <x:c r="A724" s="22" t="n">
        <x:v>105</x:v>
      </x:c>
      <x:c r="B724" s="30" t="str">
        <x:v>International</x:v>
      </x:c>
      <x:c r="C724" s="30" t="str">
        <x:v>6.19</x:v>
      </x:c>
      <x:c r="D724" s="22" t="n">
        <x:v>612</x:v>
      </x:c>
      <x:c r="E724" s="22" t="n">
        <x:v>16</x:v>
      </x:c>
    </x:row>
    <x:row r="725" ht="20" customHeight="1">
      <x:c r="A725" s="22" t="n">
        <x:v>105</x:v>
      </x:c>
      <x:c r="B725" s="30" t="str">
        <x:v>International</x:v>
      </x:c>
      <x:c r="C725" s="30" t="str">
        <x:v>6.20</x:v>
      </x:c>
      <x:c r="D725" s="22" t="n">
        <x:v>613</x:v>
      </x:c>
      <x:c r="E725" s="22" t="n">
        <x:v>16</x:v>
      </x:c>
    </x:row>
    <x:row r="726" ht="20" customHeight="1">
      <x:c r="A726" s="22" t="n">
        <x:v>105</x:v>
      </x:c>
      <x:c r="B726" s="30" t="str">
        <x:v>International</x:v>
      </x:c>
      <x:c r="C726" s="30" t="str">
        <x:v>6.21</x:v>
      </x:c>
      <x:c r="D726" s="22" t="n">
        <x:v>614</x:v>
      </x:c>
      <x:c r="E726" s="22" t="n">
        <x:v>16</x:v>
      </x:c>
    </x:row>
    <x:row r="727" ht="20" customHeight="1">
      <x:c r="A727" s="22" t="n">
        <x:v>105</x:v>
      </x:c>
      <x:c r="B727" s="30" t="str">
        <x:v>International</x:v>
      </x:c>
      <x:c r="C727" s="30" t="str">
        <x:v>6.22</x:v>
      </x:c>
      <x:c r="D727" s="22" t="n">
        <x:v>615</x:v>
      </x:c>
      <x:c r="E727" s="22" t="n">
        <x:v>16</x:v>
      </x:c>
    </x:row>
    <x:row r="728" ht="20" customHeight="1">
      <x:c r="A728" s="22" t="n">
        <x:v>105</x:v>
      </x:c>
      <x:c r="B728" s="30" t="str">
        <x:v>International</x:v>
      </x:c>
      <x:c r="C728" s="30" t="str">
        <x:v>6.23</x:v>
      </x:c>
      <x:c r="D728" s="22" t="n">
        <x:v>616</x:v>
      </x:c>
      <x:c r="E728" s="22" t="n">
        <x:v>16</x:v>
      </x:c>
    </x:row>
    <x:row r="729" ht="20" customHeight="1">
      <x:c r="A729" s="22" t="n">
        <x:v>105</x:v>
      </x:c>
      <x:c r="B729" s="30" t="str">
        <x:v>International</x:v>
      </x:c>
      <x:c r="C729" s="30" t="str">
        <x:v>6.24</x:v>
      </x:c>
      <x:c r="D729" s="22" t="n">
        <x:v>617</x:v>
      </x:c>
      <x:c r="E729" s="22" t="n">
        <x:v>16</x:v>
      </x:c>
    </x:row>
    <x:row r="730" ht="20" customHeight="1">
      <x:c r="A730" s="22" t="n">
        <x:v>105</x:v>
      </x:c>
      <x:c r="B730" s="30" t="str">
        <x:v>International</x:v>
      </x:c>
      <x:c r="C730" s="30" t="str">
        <x:v>6.25</x:v>
      </x:c>
      <x:c r="D730" s="22" t="n">
        <x:v>618</x:v>
      </x:c>
      <x:c r="E730" s="22" t="n">
        <x:v>16</x:v>
      </x:c>
    </x:row>
    <x:row r="731" ht="20" customHeight="1">
      <x:c r="A731" s="22" t="n">
        <x:v>105</x:v>
      </x:c>
      <x:c r="B731" s="30" t="str">
        <x:v>International</x:v>
      </x:c>
      <x:c r="C731" s="30" t="str">
        <x:v>6.26</x:v>
      </x:c>
      <x:c r="D731" s="22" t="n">
        <x:v>619</x:v>
      </x:c>
      <x:c r="E731" s="22" t="n">
        <x:v>16</x:v>
      </x:c>
    </x:row>
    <x:row r="732" ht="20" customHeight="1">
      <x:c r="A732" s="22" t="n">
        <x:v>105</x:v>
      </x:c>
      <x:c r="B732" s="30" t="str">
        <x:v>International</x:v>
      </x:c>
      <x:c r="C732" s="30" t="str">
        <x:v>6.27</x:v>
      </x:c>
      <x:c r="D732" s="22" t="n">
        <x:v>620</x:v>
      </x:c>
      <x:c r="E732" s="22" t="n">
        <x:v>16</x:v>
      </x:c>
    </x:row>
    <x:row r="733" ht="20" customHeight="1">
      <x:c r="A733" s="22" t="n">
        <x:v>105</x:v>
      </x:c>
      <x:c r="B733" s="30" t="str">
        <x:v>International</x:v>
      </x:c>
      <x:c r="C733" s="30" t="str">
        <x:v>6.28</x:v>
      </x:c>
      <x:c r="D733" s="22" t="n">
        <x:v>621</x:v>
      </x:c>
      <x:c r="E733" s="22" t="n">
        <x:v>16</x:v>
      </x:c>
    </x:row>
    <x:row r="734" ht="20" customHeight="1">
      <x:c r="A734" s="22" t="n">
        <x:v>105</x:v>
      </x:c>
      <x:c r="B734" s="30" t="str">
        <x:v>International</x:v>
      </x:c>
      <x:c r="C734" s="30" t="str">
        <x:v>6.29</x:v>
      </x:c>
      <x:c r="D734" s="22" t="n">
        <x:v>622</x:v>
      </x:c>
      <x:c r="E734" s="22" t="n">
        <x:v>16</x:v>
      </x:c>
    </x:row>
    <x:row r="735" ht="20" customHeight="1">
      <x:c r="A735" s="22" t="n">
        <x:v>105</x:v>
      </x:c>
      <x:c r="B735" s="30" t="str">
        <x:v>International</x:v>
      </x:c>
      <x:c r="C735" s="30" t="str">
        <x:v>6.30</x:v>
      </x:c>
      <x:c r="D735" s="22" t="n">
        <x:v>623</x:v>
      </x:c>
      <x:c r="E735" s="22" t="n">
        <x:v>16</x:v>
      </x:c>
    </x:row>
    <x:row r="736" ht="20" customHeight="1">
      <x:c r="A736" s="22" t="n">
        <x:v>105</x:v>
      </x:c>
      <x:c r="B736" s="30" t="str">
        <x:v>International</x:v>
      </x:c>
      <x:c r="C736" s="30" t="str">
        <x:v>6.31</x:v>
      </x:c>
      <x:c r="D736" s="22" t="n">
        <x:v>624</x:v>
      </x:c>
      <x:c r="E736" s="22" t="n">
        <x:v>16</x:v>
      </x:c>
    </x:row>
    <x:row r="737" ht="20" customHeight="1">
      <x:c r="A737" s="22" t="n">
        <x:v>105</x:v>
      </x:c>
      <x:c r="B737" s="30" t="str">
        <x:v>International</x:v>
      </x:c>
      <x:c r="C737" s="30" t="str">
        <x:v>6.32</x:v>
      </x:c>
      <x:c r="D737" s="22" t="n">
        <x:v>625</x:v>
      </x:c>
      <x:c r="E737" s="22" t="n">
        <x:v>16</x:v>
      </x:c>
    </x:row>
    <x:row r="738" ht="20" customHeight="1">
      <x:c r="A738" s="22" t="n">
        <x:v>105</x:v>
      </x:c>
      <x:c r="B738" s="30" t="str">
        <x:v>Italy</x:v>
      </x:c>
      <x:c r="C738" s="30" t="str">
        <x:v>5.1</x:v>
      </x:c>
      <x:c r="D738" s="22" t="n">
        <x:v>16</x:v>
      </x:c>
      <x:c r="E738" s="22" t="n">
        <x:v>16</x:v>
      </x:c>
    </x:row>
    <x:row r="739" ht="20" customHeight="1">
      <x:c r="A739" s="22" t="n">
        <x:v>105</x:v>
      </x:c>
      <x:c r="B739" s="30" t="str">
        <x:v>Italy</x:v>
      </x:c>
      <x:c r="C739" s="30" t="str">
        <x:v>5.2</x:v>
      </x:c>
      <x:c r="D739" s="22" t="n">
        <x:v>17</x:v>
      </x:c>
      <x:c r="E739" s="22" t="n">
        <x:v>16</x:v>
      </x:c>
    </x:row>
    <x:row r="740" ht="20" customHeight="1">
      <x:c r="A740" s="22" t="n">
        <x:v>105</x:v>
      </x:c>
      <x:c r="B740" s="30" t="str">
        <x:v>Italy</x:v>
      </x:c>
      <x:c r="C740" s="30" t="str">
        <x:v>5.3</x:v>
      </x:c>
      <x:c r="D740" s="22" t="n">
        <x:v>18</x:v>
      </x:c>
      <x:c r="E740" s="22" t="n">
        <x:v>16</x:v>
      </x:c>
    </x:row>
    <x:row r="741" ht="20" customHeight="1">
      <x:c r="A741" s="22" t="n">
        <x:v>105</x:v>
      </x:c>
      <x:c r="B741" s="30" t="str">
        <x:v>Italy</x:v>
      </x:c>
      <x:c r="C741" s="30" t="str">
        <x:v>5.4</x:v>
      </x:c>
      <x:c r="D741" s="22" t="n">
        <x:v>19</x:v>
      </x:c>
      <x:c r="E741" s="22" t="n">
        <x:v>16</x:v>
      </x:c>
    </x:row>
    <x:row r="742" ht="20" customHeight="1">
      <x:c r="A742" s="22" t="n">
        <x:v>105</x:v>
      </x:c>
      <x:c r="B742" s="30" t="str">
        <x:v>Italy</x:v>
      </x:c>
      <x:c r="C742" s="30" t="str">
        <x:v>5.5</x:v>
      </x:c>
      <x:c r="D742" s="22" t="n">
        <x:v>20</x:v>
      </x:c>
      <x:c r="E742" s="22" t="n">
        <x:v>16</x:v>
      </x:c>
    </x:row>
    <x:row r="743" ht="20" customHeight="1">
      <x:c r="A743" s="22" t="n">
        <x:v>105</x:v>
      </x:c>
      <x:c r="B743" s="30" t="str">
        <x:v>Italy</x:v>
      </x:c>
      <x:c r="C743" s="30" t="str">
        <x:v>5.6</x:v>
      </x:c>
      <x:c r="D743" s="22" t="n">
        <x:v>21</x:v>
      </x:c>
      <x:c r="E743" s="22" t="n">
        <x:v>16</x:v>
      </x:c>
    </x:row>
    <x:row r="744" ht="20" customHeight="1">
      <x:c r="A744" s="22" t="n">
        <x:v>105</x:v>
      </x:c>
      <x:c r="B744" s="30" t="str">
        <x:v>Italy</x:v>
      </x:c>
      <x:c r="C744" s="30" t="str">
        <x:v>5.7</x:v>
      </x:c>
      <x:c r="D744" s="22" t="n">
        <x:v>22</x:v>
      </x:c>
      <x:c r="E744" s="22" t="n">
        <x:v>16</x:v>
      </x:c>
    </x:row>
    <x:row r="745" ht="20" customHeight="1">
      <x:c r="A745" s="22" t="n">
        <x:v>105</x:v>
      </x:c>
      <x:c r="B745" s="30" t="str">
        <x:v>Italy</x:v>
      </x:c>
      <x:c r="C745" s="30" t="str">
        <x:v>5.8</x:v>
      </x:c>
      <x:c r="D745" s="22" t="n">
        <x:v>23</x:v>
      </x:c>
      <x:c r="E745" s="22" t="n">
        <x:v>16</x:v>
      </x:c>
    </x:row>
    <x:row r="746" ht="20" customHeight="1">
      <x:c r="A746" s="22" t="n">
        <x:v>105</x:v>
      </x:c>
      <x:c r="B746" s="30" t="str">
        <x:v>Italy</x:v>
      </x:c>
      <x:c r="C746" s="30" t="str">
        <x:v>5.9</x:v>
      </x:c>
      <x:c r="D746" s="22" t="n">
        <x:v>24</x:v>
      </x:c>
      <x:c r="E746" s="22" t="n">
        <x:v>16</x:v>
      </x:c>
    </x:row>
    <x:row r="747" ht="20" customHeight="1">
      <x:c r="A747" s="22" t="n">
        <x:v>105</x:v>
      </x:c>
      <x:c r="B747" s="30" t="str">
        <x:v>Italy</x:v>
      </x:c>
      <x:c r="C747" s="30" t="str">
        <x:v>5.10</x:v>
      </x:c>
      <x:c r="D747" s="22" t="n">
        <x:v>25</x:v>
      </x:c>
      <x:c r="E747" s="22" t="n">
        <x:v>16</x:v>
      </x:c>
    </x:row>
    <x:row r="748" ht="20" customHeight="1">
      <x:c r="A748" s="22" t="n">
        <x:v>105</x:v>
      </x:c>
      <x:c r="B748" s="30" t="str">
        <x:v>Italy</x:v>
      </x:c>
      <x:c r="C748" s="30" t="str">
        <x:v>5.11</x:v>
      </x:c>
      <x:c r="D748" s="22" t="n">
        <x:v>26</x:v>
      </x:c>
      <x:c r="E748" s="22" t="n">
        <x:v>16</x:v>
      </x:c>
    </x:row>
    <x:row r="749" ht="20" customHeight="1">
      <x:c r="A749" s="22" t="n">
        <x:v>105</x:v>
      </x:c>
      <x:c r="B749" s="30" t="str">
        <x:v>Italy</x:v>
      </x:c>
      <x:c r="C749" s="30" t="str">
        <x:v>5.12</x:v>
      </x:c>
      <x:c r="D749" s="22" t="n">
        <x:v>27</x:v>
      </x:c>
      <x:c r="E749" s="22" t="n">
        <x:v>16</x:v>
      </x:c>
    </x:row>
    <x:row r="750" ht="20" customHeight="1">
      <x:c r="A750" s="22" t="n">
        <x:v>105</x:v>
      </x:c>
      <x:c r="B750" s="30" t="str">
        <x:v>Italy</x:v>
      </x:c>
      <x:c r="C750" s="30" t="str">
        <x:v>5.13</x:v>
      </x:c>
      <x:c r="D750" s="22" t="n">
        <x:v>28</x:v>
      </x:c>
      <x:c r="E750" s="22" t="n">
        <x:v>16</x:v>
      </x:c>
    </x:row>
    <x:row r="751" ht="20" customHeight="1">
      <x:c r="A751" s="22" t="n">
        <x:v>105</x:v>
      </x:c>
      <x:c r="B751" s="30" t="str">
        <x:v>Italy</x:v>
      </x:c>
      <x:c r="C751" s="30" t="str">
        <x:v>5.14</x:v>
      </x:c>
      <x:c r="D751" s="22" t="n">
        <x:v>29</x:v>
      </x:c>
      <x:c r="E751" s="22" t="n">
        <x:v>16</x:v>
      </x:c>
    </x:row>
    <x:row r="752" ht="20" customHeight="1">
      <x:c r="A752" s="22" t="n">
        <x:v>105</x:v>
      </x:c>
      <x:c r="B752" s="30" t="str">
        <x:v>Italy</x:v>
      </x:c>
      <x:c r="C752" s="30" t="str">
        <x:v>5.15</x:v>
      </x:c>
      <x:c r="D752" s="22" t="n">
        <x:v>30</x:v>
      </x:c>
      <x:c r="E752" s="22" t="n">
        <x:v>16</x:v>
      </x:c>
    </x:row>
    <x:row r="753" ht="20" customHeight="1">
      <x:c r="A753" s="22" t="n">
        <x:v>105</x:v>
      </x:c>
      <x:c r="B753" s="30" t="str">
        <x:v>Italy</x:v>
      </x:c>
      <x:c r="C753" s="30" t="str">
        <x:v>5.16</x:v>
      </x:c>
      <x:c r="D753" s="22" t="n">
        <x:v>31</x:v>
      </x:c>
      <x:c r="E753" s="22" t="n">
        <x:v>16</x:v>
      </x:c>
    </x:row>
    <x:row r="754" ht="20" customHeight="1">
      <x:c r="A754" s="22" t="n">
        <x:v>105</x:v>
      </x:c>
      <x:c r="B754" s="30" t="str">
        <x:v>Netherlands</x:v>
      </x:c>
      <x:c r="C754" s="30" t="str">
        <x:v>3.1</x:v>
      </x:c>
      <x:c r="D754" s="22" t="n">
        <x:v>83</x:v>
      </x:c>
      <x:c r="E754" s="22" t="n">
        <x:v>16</x:v>
      </x:c>
    </x:row>
    <x:row r="755" ht="20" customHeight="1">
      <x:c r="A755" s="22" t="n">
        <x:v>105</x:v>
      </x:c>
      <x:c r="B755" s="30" t="str">
        <x:v>Netherlands</x:v>
      </x:c>
      <x:c r="C755" s="30" t="str">
        <x:v>3.2</x:v>
      </x:c>
      <x:c r="D755" s="22" t="n">
        <x:v>84</x:v>
      </x:c>
      <x:c r="E755" s="22" t="n">
        <x:v>16</x:v>
      </x:c>
    </x:row>
    <x:row r="756" ht="20" customHeight="1">
      <x:c r="A756" s="22" t="n">
        <x:v>105</x:v>
      </x:c>
      <x:c r="B756" s="30" t="str">
        <x:v>Netherlands</x:v>
      </x:c>
      <x:c r="C756" s="30" t="str">
        <x:v>3.3</x:v>
      </x:c>
      <x:c r="D756" s="22" t="n">
        <x:v>85</x:v>
      </x:c>
      <x:c r="E756" s="22" t="n">
        <x:v>16</x:v>
      </x:c>
    </x:row>
    <x:row r="757" ht="20" customHeight="1">
      <x:c r="A757" s="22" t="n">
        <x:v>105</x:v>
      </x:c>
      <x:c r="B757" s="30" t="str">
        <x:v>Netherlands</x:v>
      </x:c>
      <x:c r="C757" s="30" t="str">
        <x:v>3.4</x:v>
      </x:c>
      <x:c r="D757" s="22" t="n">
        <x:v>86</x:v>
      </x:c>
      <x:c r="E757" s="22" t="n">
        <x:v>16</x:v>
      </x:c>
    </x:row>
    <x:row r="758" ht="20" customHeight="1">
      <x:c r="A758" s="22" t="n">
        <x:v>106</x:v>
      </x:c>
      <x:c r="B758" s="30" t="str">
        <x:v>Belgium</x:v>
      </x:c>
      <x:c r="C758" s="30" t="str">
        <x:v>3.1</x:v>
      </x:c>
      <x:c r="D758" s="22" t="n">
        <x:v>62</x:v>
      </x:c>
      <x:c r="E758" s="22" t="n">
        <x:v>16</x:v>
      </x:c>
    </x:row>
    <x:row r="759" ht="20" customHeight="1">
      <x:c r="A759" s="22" t="n">
        <x:v>106</x:v>
      </x:c>
      <x:c r="B759" s="30" t="str">
        <x:v>Belgium</x:v>
      </x:c>
      <x:c r="C759" s="30" t="str">
        <x:v>3.2</x:v>
      </x:c>
      <x:c r="D759" s="22" t="n">
        <x:v>63</x:v>
      </x:c>
      <x:c r="E759" s="22" t="n">
        <x:v>16</x:v>
      </x:c>
    </x:row>
    <x:row r="760" ht="20" customHeight="1">
      <x:c r="A760" s="22" t="n">
        <x:v>106</x:v>
      </x:c>
      <x:c r="B760" s="30" t="str">
        <x:v>Belgium</x:v>
      </x:c>
      <x:c r="C760" s="30" t="str">
        <x:v>3.3</x:v>
      </x:c>
      <x:c r="D760" s="22" t="n">
        <x:v>64</x:v>
      </x:c>
      <x:c r="E760" s="22" t="n">
        <x:v>16</x:v>
      </x:c>
    </x:row>
    <x:row r="761" ht="20" customHeight="1">
      <x:c r="A761" s="22" t="n">
        <x:v>106</x:v>
      </x:c>
      <x:c r="B761" s="30" t="str">
        <x:v>Belgium</x:v>
      </x:c>
      <x:c r="C761" s="30" t="str">
        <x:v>3.4</x:v>
      </x:c>
      <x:c r="D761" s="22" t="n">
        <x:v>65</x:v>
      </x:c>
      <x:c r="E761" s="22" t="n">
        <x:v>16</x:v>
      </x:c>
    </x:row>
    <x:row r="762" ht="20" customHeight="1">
      <x:c r="A762" s="22" t="n">
        <x:v>106</x:v>
      </x:c>
      <x:c r="B762" s="30" t="str">
        <x:v>Czechia</x:v>
      </x:c>
      <x:c r="C762" s="30" t="str">
        <x:v>3.1</x:v>
      </x:c>
      <x:c r="D762" s="22" t="n">
        <x:v>353</x:v>
      </x:c>
      <x:c r="E762" s="22" t="n">
        <x:v>16</x:v>
      </x:c>
    </x:row>
    <x:row r="763" ht="20" customHeight="1">
      <x:c r="A763" s="22" t="n">
        <x:v>106</x:v>
      </x:c>
      <x:c r="B763" s="30" t="str">
        <x:v>Czechia</x:v>
      </x:c>
      <x:c r="C763" s="30" t="str">
        <x:v>3.2</x:v>
      </x:c>
      <x:c r="D763" s="22" t="n">
        <x:v>354</x:v>
      </x:c>
      <x:c r="E763" s="22" t="n">
        <x:v>16</x:v>
      </x:c>
    </x:row>
    <x:row r="764" ht="20" customHeight="1">
      <x:c r="A764" s="22" t="n">
        <x:v>106</x:v>
      </x:c>
      <x:c r="B764" s="30" t="str">
        <x:v>Czechia</x:v>
      </x:c>
      <x:c r="C764" s="30" t="str">
        <x:v>3.3</x:v>
      </x:c>
      <x:c r="D764" s="22" t="n">
        <x:v>355</x:v>
      </x:c>
      <x:c r="E764" s="22" t="n">
        <x:v>16</x:v>
      </x:c>
    </x:row>
    <x:row r="765" ht="20" customHeight="1">
      <x:c r="A765" s="22" t="n">
        <x:v>106</x:v>
      </x:c>
      <x:c r="B765" s="30" t="str">
        <x:v>Czechia</x:v>
      </x:c>
      <x:c r="C765" s="30" t="str">
        <x:v>3.4</x:v>
      </x:c>
      <x:c r="D765" s="22" t="n">
        <x:v>356</x:v>
      </x:c>
      <x:c r="E765" s="22" t="n">
        <x:v>16</x:v>
      </x:c>
    </x:row>
    <x:row r="766" ht="20" customHeight="1">
      <x:c r="A766" s="22" t="n">
        <x:v>106</x:v>
      </x:c>
      <x:c r="B766" s="30" t="str">
        <x:v>International</x:v>
      </x:c>
      <x:c r="C766" s="30" t="str">
        <x:v>6.1</x:v>
      </x:c>
      <x:c r="D766" s="22" t="n">
        <x:v>594</x:v>
      </x:c>
      <x:c r="E766" s="22" t="n">
        <x:v>16</x:v>
      </x:c>
    </x:row>
    <x:row r="767" ht="20" customHeight="1">
      <x:c r="A767" s="22" t="n">
        <x:v>106</x:v>
      </x:c>
      <x:c r="B767" s="30" t="str">
        <x:v>International</x:v>
      </x:c>
      <x:c r="C767" s="30" t="str">
        <x:v>6.2</x:v>
      </x:c>
      <x:c r="D767" s="22" t="n">
        <x:v>595</x:v>
      </x:c>
      <x:c r="E767" s="22" t="n">
        <x:v>16</x:v>
      </x:c>
    </x:row>
    <x:row r="768" ht="20" customHeight="1">
      <x:c r="A768" s="22" t="n">
        <x:v>106</x:v>
      </x:c>
      <x:c r="B768" s="30" t="str">
        <x:v>International</x:v>
      </x:c>
      <x:c r="C768" s="30" t="str">
        <x:v>6.3</x:v>
      </x:c>
      <x:c r="D768" s="22" t="n">
        <x:v>596</x:v>
      </x:c>
      <x:c r="E768" s="22" t="n">
        <x:v>16</x:v>
      </x:c>
    </x:row>
    <x:row r="769" ht="20" customHeight="1">
      <x:c r="A769" s="22" t="n">
        <x:v>106</x:v>
      </x:c>
      <x:c r="B769" s="30" t="str">
        <x:v>International</x:v>
      </x:c>
      <x:c r="C769" s="30" t="str">
        <x:v>6.4</x:v>
      </x:c>
      <x:c r="D769" s="22" t="n">
        <x:v>597</x:v>
      </x:c>
      <x:c r="E769" s="22" t="n">
        <x:v>16</x:v>
      </x:c>
    </x:row>
    <x:row r="770" ht="20" customHeight="1">
      <x:c r="A770" s="22" t="n">
        <x:v>106</x:v>
      </x:c>
      <x:c r="B770" s="30" t="str">
        <x:v>International</x:v>
      </x:c>
      <x:c r="C770" s="30" t="str">
        <x:v>6.5</x:v>
      </x:c>
      <x:c r="D770" s="22" t="n">
        <x:v>598</x:v>
      </x:c>
      <x:c r="E770" s="22" t="n">
        <x:v>16</x:v>
      </x:c>
    </x:row>
    <x:row r="771" ht="20" customHeight="1">
      <x:c r="A771" s="22" t="n">
        <x:v>106</x:v>
      </x:c>
      <x:c r="B771" s="30" t="str">
        <x:v>International</x:v>
      </x:c>
      <x:c r="C771" s="30" t="str">
        <x:v>6.6</x:v>
      </x:c>
      <x:c r="D771" s="22" t="n">
        <x:v>599</x:v>
      </x:c>
      <x:c r="E771" s="22" t="n">
        <x:v>16</x:v>
      </x:c>
    </x:row>
    <x:row r="772" ht="20" customHeight="1">
      <x:c r="A772" s="22" t="n">
        <x:v>106</x:v>
      </x:c>
      <x:c r="B772" s="30" t="str">
        <x:v>International</x:v>
      </x:c>
      <x:c r="C772" s="30" t="str">
        <x:v>6.7</x:v>
      </x:c>
      <x:c r="D772" s="22" t="n">
        <x:v>600</x:v>
      </x:c>
      <x:c r="E772" s="22" t="n">
        <x:v>16</x:v>
      </x:c>
    </x:row>
    <x:row r="773" ht="20" customHeight="1">
      <x:c r="A773" s="22" t="n">
        <x:v>106</x:v>
      </x:c>
      <x:c r="B773" s="30" t="str">
        <x:v>International</x:v>
      </x:c>
      <x:c r="C773" s="30" t="str">
        <x:v>6.8</x:v>
      </x:c>
      <x:c r="D773" s="22" t="n">
        <x:v>601</x:v>
      </x:c>
      <x:c r="E773" s="22" t="n">
        <x:v>16</x:v>
      </x:c>
    </x:row>
    <x:row r="774" ht="20" customHeight="1">
      <x:c r="A774" s="22" t="n">
        <x:v>106</x:v>
      </x:c>
      <x:c r="B774" s="30" t="str">
        <x:v>International</x:v>
      </x:c>
      <x:c r="C774" s="30" t="str">
        <x:v>6.9</x:v>
      </x:c>
      <x:c r="D774" s="22" t="n">
        <x:v>602</x:v>
      </x:c>
      <x:c r="E774" s="22" t="n">
        <x:v>16</x:v>
      </x:c>
    </x:row>
    <x:row r="775" ht="20" customHeight="1">
      <x:c r="A775" s="22" t="n">
        <x:v>106</x:v>
      </x:c>
      <x:c r="B775" s="30" t="str">
        <x:v>International</x:v>
      </x:c>
      <x:c r="C775" s="30" t="str">
        <x:v>6.10</x:v>
      </x:c>
      <x:c r="D775" s="22" t="n">
        <x:v>603</x:v>
      </x:c>
      <x:c r="E775" s="22" t="n">
        <x:v>16</x:v>
      </x:c>
    </x:row>
    <x:row r="776" ht="20" customHeight="1">
      <x:c r="A776" s="22" t="n">
        <x:v>106</x:v>
      </x:c>
      <x:c r="B776" s="30" t="str">
        <x:v>International</x:v>
      </x:c>
      <x:c r="C776" s="30" t="str">
        <x:v>6.11</x:v>
      </x:c>
      <x:c r="D776" s="22" t="n">
        <x:v>604</x:v>
      </x:c>
      <x:c r="E776" s="22" t="n">
        <x:v>16</x:v>
      </x:c>
    </x:row>
    <x:row r="777" ht="20" customHeight="1">
      <x:c r="A777" s="22" t="n">
        <x:v>106</x:v>
      </x:c>
      <x:c r="B777" s="30" t="str">
        <x:v>International</x:v>
      </x:c>
      <x:c r="C777" s="30" t="str">
        <x:v>6.12</x:v>
      </x:c>
      <x:c r="D777" s="22" t="n">
        <x:v>605</x:v>
      </x:c>
      <x:c r="E777" s="22" t="n">
        <x:v>16</x:v>
      </x:c>
    </x:row>
    <x:row r="778" ht="20" customHeight="1">
      <x:c r="A778" s="22" t="n">
        <x:v>106</x:v>
      </x:c>
      <x:c r="B778" s="30" t="str">
        <x:v>International</x:v>
      </x:c>
      <x:c r="C778" s="30" t="str">
        <x:v>6.13</x:v>
      </x:c>
      <x:c r="D778" s="22" t="n">
        <x:v>606</x:v>
      </x:c>
      <x:c r="E778" s="22" t="n">
        <x:v>16</x:v>
      </x:c>
    </x:row>
    <x:row r="779" ht="20" customHeight="1">
      <x:c r="A779" s="22" t="n">
        <x:v>106</x:v>
      </x:c>
      <x:c r="B779" s="30" t="str">
        <x:v>International</x:v>
      </x:c>
      <x:c r="C779" s="30" t="str">
        <x:v>6.14</x:v>
      </x:c>
      <x:c r="D779" s="22" t="n">
        <x:v>607</x:v>
      </x:c>
      <x:c r="E779" s="22" t="n">
        <x:v>16</x:v>
      </x:c>
    </x:row>
    <x:row r="780" ht="20" customHeight="1">
      <x:c r="A780" s="22" t="n">
        <x:v>106</x:v>
      </x:c>
      <x:c r="B780" s="30" t="str">
        <x:v>International</x:v>
      </x:c>
      <x:c r="C780" s="30" t="str">
        <x:v>6.15</x:v>
      </x:c>
      <x:c r="D780" s="22" t="n">
        <x:v>608</x:v>
      </x:c>
      <x:c r="E780" s="22" t="n">
        <x:v>16</x:v>
      </x:c>
    </x:row>
    <x:row r="781" ht="20" customHeight="1">
      <x:c r="A781" s="22" t="n">
        <x:v>106</x:v>
      </x:c>
      <x:c r="B781" s="30" t="str">
        <x:v>International</x:v>
      </x:c>
      <x:c r="C781" s="30" t="str">
        <x:v>6.16</x:v>
      </x:c>
      <x:c r="D781" s="22" t="n">
        <x:v>609</x:v>
      </x:c>
      <x:c r="E781" s="22" t="n">
        <x:v>16</x:v>
      </x:c>
    </x:row>
    <x:row r="782" ht="20" customHeight="1">
      <x:c r="A782" s="22" t="n">
        <x:v>106</x:v>
      </x:c>
      <x:c r="B782" s="30" t="str">
        <x:v>International</x:v>
      </x:c>
      <x:c r="C782" s="30" t="str">
        <x:v>6.17</x:v>
      </x:c>
      <x:c r="D782" s="22" t="n">
        <x:v>610</x:v>
      </x:c>
      <x:c r="E782" s="22" t="n">
        <x:v>16</x:v>
      </x:c>
    </x:row>
    <x:row r="783" ht="20" customHeight="1">
      <x:c r="A783" s="22" t="n">
        <x:v>106</x:v>
      </x:c>
      <x:c r="B783" s="30" t="str">
        <x:v>International</x:v>
      </x:c>
      <x:c r="C783" s="30" t="str">
        <x:v>6.18</x:v>
      </x:c>
      <x:c r="D783" s="22" t="n">
        <x:v>611</x:v>
      </x:c>
      <x:c r="E783" s="22" t="n">
        <x:v>16</x:v>
      </x:c>
    </x:row>
    <x:row r="784" ht="20" customHeight="1">
      <x:c r="A784" s="22" t="n">
        <x:v>106</x:v>
      </x:c>
      <x:c r="B784" s="30" t="str">
        <x:v>International</x:v>
      </x:c>
      <x:c r="C784" s="30" t="str">
        <x:v>6.19</x:v>
      </x:c>
      <x:c r="D784" s="22" t="n">
        <x:v>612</x:v>
      </x:c>
      <x:c r="E784" s="22" t="n">
        <x:v>16</x:v>
      </x:c>
    </x:row>
    <x:row r="785" ht="20" customHeight="1">
      <x:c r="A785" s="22" t="n">
        <x:v>106</x:v>
      </x:c>
      <x:c r="B785" s="30" t="str">
        <x:v>International</x:v>
      </x:c>
      <x:c r="C785" s="30" t="str">
        <x:v>6.20</x:v>
      </x:c>
      <x:c r="D785" s="22" t="n">
        <x:v>613</x:v>
      </x:c>
      <x:c r="E785" s="22" t="n">
        <x:v>16</x:v>
      </x:c>
    </x:row>
    <x:row r="786" ht="20" customHeight="1">
      <x:c r="A786" s="22" t="n">
        <x:v>106</x:v>
      </x:c>
      <x:c r="B786" s="30" t="str">
        <x:v>International</x:v>
      </x:c>
      <x:c r="C786" s="30" t="str">
        <x:v>6.21</x:v>
      </x:c>
      <x:c r="D786" s="22" t="n">
        <x:v>614</x:v>
      </x:c>
      <x:c r="E786" s="22" t="n">
        <x:v>16</x:v>
      </x:c>
    </x:row>
    <x:row r="787" ht="20" customHeight="1">
      <x:c r="A787" s="22" t="n">
        <x:v>106</x:v>
      </x:c>
      <x:c r="B787" s="30" t="str">
        <x:v>International</x:v>
      </x:c>
      <x:c r="C787" s="30" t="str">
        <x:v>6.22</x:v>
      </x:c>
      <x:c r="D787" s="22" t="n">
        <x:v>615</x:v>
      </x:c>
      <x:c r="E787" s="22" t="n">
        <x:v>16</x:v>
      </x:c>
    </x:row>
    <x:row r="788" ht="20" customHeight="1">
      <x:c r="A788" s="22" t="n">
        <x:v>106</x:v>
      </x:c>
      <x:c r="B788" s="30" t="str">
        <x:v>International</x:v>
      </x:c>
      <x:c r="C788" s="30" t="str">
        <x:v>6.23</x:v>
      </x:c>
      <x:c r="D788" s="22" t="n">
        <x:v>616</x:v>
      </x:c>
      <x:c r="E788" s="22" t="n">
        <x:v>16</x:v>
      </x:c>
    </x:row>
    <x:row r="789" ht="20" customHeight="1">
      <x:c r="A789" s="22" t="n">
        <x:v>106</x:v>
      </x:c>
      <x:c r="B789" s="30" t="str">
        <x:v>International</x:v>
      </x:c>
      <x:c r="C789" s="30" t="str">
        <x:v>6.24</x:v>
      </x:c>
      <x:c r="D789" s="22" t="n">
        <x:v>617</x:v>
      </x:c>
      <x:c r="E789" s="22" t="n">
        <x:v>16</x:v>
      </x:c>
    </x:row>
    <x:row r="790" ht="20" customHeight="1">
      <x:c r="A790" s="22" t="n">
        <x:v>106</x:v>
      </x:c>
      <x:c r="B790" s="30" t="str">
        <x:v>International</x:v>
      </x:c>
      <x:c r="C790" s="30" t="str">
        <x:v>6.25</x:v>
      </x:c>
      <x:c r="D790" s="22" t="n">
        <x:v>618</x:v>
      </x:c>
      <x:c r="E790" s="22" t="n">
        <x:v>16</x:v>
      </x:c>
    </x:row>
    <x:row r="791" ht="20" customHeight="1">
      <x:c r="A791" s="22" t="n">
        <x:v>106</x:v>
      </x:c>
      <x:c r="B791" s="30" t="str">
        <x:v>International</x:v>
      </x:c>
      <x:c r="C791" s="30" t="str">
        <x:v>6.26</x:v>
      </x:c>
      <x:c r="D791" s="22" t="n">
        <x:v>619</x:v>
      </x:c>
      <x:c r="E791" s="22" t="n">
        <x:v>16</x:v>
      </x:c>
    </x:row>
    <x:row r="792" ht="20" customHeight="1">
      <x:c r="A792" s="22" t="n">
        <x:v>106</x:v>
      </x:c>
      <x:c r="B792" s="30" t="str">
        <x:v>International</x:v>
      </x:c>
      <x:c r="C792" s="30" t="str">
        <x:v>6.27</x:v>
      </x:c>
      <x:c r="D792" s="22" t="n">
        <x:v>620</x:v>
      </x:c>
      <x:c r="E792" s="22" t="n">
        <x:v>16</x:v>
      </x:c>
    </x:row>
    <x:row r="793" ht="20" customHeight="1">
      <x:c r="A793" s="22" t="n">
        <x:v>106</x:v>
      </x:c>
      <x:c r="B793" s="30" t="str">
        <x:v>International</x:v>
      </x:c>
      <x:c r="C793" s="30" t="str">
        <x:v>6.28</x:v>
      </x:c>
      <x:c r="D793" s="22" t="n">
        <x:v>621</x:v>
      </x:c>
      <x:c r="E793" s="22" t="n">
        <x:v>16</x:v>
      </x:c>
    </x:row>
    <x:row r="794" ht="20" customHeight="1">
      <x:c r="A794" s="22" t="n">
        <x:v>106</x:v>
      </x:c>
      <x:c r="B794" s="30" t="str">
        <x:v>International</x:v>
      </x:c>
      <x:c r="C794" s="30" t="str">
        <x:v>6.29</x:v>
      </x:c>
      <x:c r="D794" s="22" t="n">
        <x:v>622</x:v>
      </x:c>
      <x:c r="E794" s="22" t="n">
        <x:v>16</x:v>
      </x:c>
    </x:row>
    <x:row r="795" ht="20" customHeight="1">
      <x:c r="A795" s="22" t="n">
        <x:v>106</x:v>
      </x:c>
      <x:c r="B795" s="30" t="str">
        <x:v>International</x:v>
      </x:c>
      <x:c r="C795" s="30" t="str">
        <x:v>6.30</x:v>
      </x:c>
      <x:c r="D795" s="22" t="n">
        <x:v>623</x:v>
      </x:c>
      <x:c r="E795" s="22" t="n">
        <x:v>16</x:v>
      </x:c>
    </x:row>
    <x:row r="796" ht="20" customHeight="1">
      <x:c r="A796" s="22" t="n">
        <x:v>106</x:v>
      </x:c>
      <x:c r="B796" s="30" t="str">
        <x:v>International</x:v>
      </x:c>
      <x:c r="C796" s="30" t="str">
        <x:v>6.31</x:v>
      </x:c>
      <x:c r="D796" s="22" t="n">
        <x:v>624</x:v>
      </x:c>
      <x:c r="E796" s="22" t="n">
        <x:v>16</x:v>
      </x:c>
    </x:row>
    <x:row r="797" ht="20" customHeight="1">
      <x:c r="A797" s="22" t="n">
        <x:v>106</x:v>
      </x:c>
      <x:c r="B797" s="30" t="str">
        <x:v>International</x:v>
      </x:c>
      <x:c r="C797" s="30" t="str">
        <x:v>6.32</x:v>
      </x:c>
      <x:c r="D797" s="22" t="n">
        <x:v>625</x:v>
      </x:c>
      <x:c r="E797" s="22" t="n">
        <x:v>16</x:v>
      </x:c>
    </x:row>
    <x:row r="798" ht="20" customHeight="1">
      <x:c r="A798" s="22" t="n">
        <x:v>106</x:v>
      </x:c>
      <x:c r="B798" s="30" t="str">
        <x:v>Italy</x:v>
      </x:c>
      <x:c r="C798" s="30" t="str">
        <x:v>5.1</x:v>
      </x:c>
      <x:c r="D798" s="22" t="n">
        <x:v>16</x:v>
      </x:c>
      <x:c r="E798" s="22" t="n">
        <x:v>16</x:v>
      </x:c>
    </x:row>
    <x:row r="799" ht="20" customHeight="1">
      <x:c r="A799" s="22" t="n">
        <x:v>106</x:v>
      </x:c>
      <x:c r="B799" s="30" t="str">
        <x:v>Italy</x:v>
      </x:c>
      <x:c r="C799" s="30" t="str">
        <x:v>5.2</x:v>
      </x:c>
      <x:c r="D799" s="22" t="n">
        <x:v>17</x:v>
      </x:c>
      <x:c r="E799" s="22" t="n">
        <x:v>16</x:v>
      </x:c>
    </x:row>
    <x:row r="800" ht="20" customHeight="1">
      <x:c r="A800" s="22" t="n">
        <x:v>106</x:v>
      </x:c>
      <x:c r="B800" s="30" t="str">
        <x:v>Italy</x:v>
      </x:c>
      <x:c r="C800" s="30" t="str">
        <x:v>5.3</x:v>
      </x:c>
      <x:c r="D800" s="22" t="n">
        <x:v>18</x:v>
      </x:c>
      <x:c r="E800" s="22" t="n">
        <x:v>16</x:v>
      </x:c>
    </x:row>
    <x:row r="801" ht="20" customHeight="1">
      <x:c r="A801" s="22" t="n">
        <x:v>106</x:v>
      </x:c>
      <x:c r="B801" s="30" t="str">
        <x:v>Italy</x:v>
      </x:c>
      <x:c r="C801" s="30" t="str">
        <x:v>5.4</x:v>
      </x:c>
      <x:c r="D801" s="22" t="n">
        <x:v>19</x:v>
      </x:c>
      <x:c r="E801" s="22" t="n">
        <x:v>16</x:v>
      </x:c>
    </x:row>
    <x:row r="802" ht="20" customHeight="1">
      <x:c r="A802" s="22" t="n">
        <x:v>106</x:v>
      </x:c>
      <x:c r="B802" s="30" t="str">
        <x:v>Italy</x:v>
      </x:c>
      <x:c r="C802" s="30" t="str">
        <x:v>5.5</x:v>
      </x:c>
      <x:c r="D802" s="22" t="n">
        <x:v>20</x:v>
      </x:c>
      <x:c r="E802" s="22" t="n">
        <x:v>16</x:v>
      </x:c>
    </x:row>
    <x:row r="803" ht="20" customHeight="1">
      <x:c r="A803" s="22" t="n">
        <x:v>106</x:v>
      </x:c>
      <x:c r="B803" s="30" t="str">
        <x:v>Italy</x:v>
      </x:c>
      <x:c r="C803" s="30" t="str">
        <x:v>5.6</x:v>
      </x:c>
      <x:c r="D803" s="22" t="n">
        <x:v>21</x:v>
      </x:c>
      <x:c r="E803" s="22" t="n">
        <x:v>16</x:v>
      </x:c>
    </x:row>
    <x:row r="804" ht="20" customHeight="1">
      <x:c r="A804" s="22" t="n">
        <x:v>106</x:v>
      </x:c>
      <x:c r="B804" s="30" t="str">
        <x:v>Italy</x:v>
      </x:c>
      <x:c r="C804" s="30" t="str">
        <x:v>5.7</x:v>
      </x:c>
      <x:c r="D804" s="22" t="n">
        <x:v>22</x:v>
      </x:c>
      <x:c r="E804" s="22" t="n">
        <x:v>16</x:v>
      </x:c>
    </x:row>
    <x:row r="805" ht="20" customHeight="1">
      <x:c r="A805" s="22" t="n">
        <x:v>106</x:v>
      </x:c>
      <x:c r="B805" s="30" t="str">
        <x:v>Italy</x:v>
      </x:c>
      <x:c r="C805" s="30" t="str">
        <x:v>5.8</x:v>
      </x:c>
      <x:c r="D805" s="22" t="n">
        <x:v>23</x:v>
      </x:c>
      <x:c r="E805" s="22" t="n">
        <x:v>16</x:v>
      </x:c>
    </x:row>
    <x:row r="806" ht="20" customHeight="1">
      <x:c r="A806" s="22" t="n">
        <x:v>106</x:v>
      </x:c>
      <x:c r="B806" s="30" t="str">
        <x:v>Italy</x:v>
      </x:c>
      <x:c r="C806" s="30" t="str">
        <x:v>5.9</x:v>
      </x:c>
      <x:c r="D806" s="22" t="n">
        <x:v>24</x:v>
      </x:c>
      <x:c r="E806" s="22" t="n">
        <x:v>16</x:v>
      </x:c>
    </x:row>
    <x:row r="807" ht="20" customHeight="1">
      <x:c r="A807" s="22" t="n">
        <x:v>106</x:v>
      </x:c>
      <x:c r="B807" s="30" t="str">
        <x:v>Italy</x:v>
      </x:c>
      <x:c r="C807" s="30" t="str">
        <x:v>5.10</x:v>
      </x:c>
      <x:c r="D807" s="22" t="n">
        <x:v>25</x:v>
      </x:c>
      <x:c r="E807" s="22" t="n">
        <x:v>16</x:v>
      </x:c>
    </x:row>
    <x:row r="808" ht="20" customHeight="1">
      <x:c r="A808" s="22" t="n">
        <x:v>106</x:v>
      </x:c>
      <x:c r="B808" s="30" t="str">
        <x:v>Italy</x:v>
      </x:c>
      <x:c r="C808" s="30" t="str">
        <x:v>5.11</x:v>
      </x:c>
      <x:c r="D808" s="22" t="n">
        <x:v>26</x:v>
      </x:c>
      <x:c r="E808" s="22" t="n">
        <x:v>16</x:v>
      </x:c>
    </x:row>
    <x:row r="809" ht="20" customHeight="1">
      <x:c r="A809" s="22" t="n">
        <x:v>106</x:v>
      </x:c>
      <x:c r="B809" s="30" t="str">
        <x:v>Italy</x:v>
      </x:c>
      <x:c r="C809" s="30" t="str">
        <x:v>5.12</x:v>
      </x:c>
      <x:c r="D809" s="22" t="n">
        <x:v>27</x:v>
      </x:c>
      <x:c r="E809" s="22" t="n">
        <x:v>16</x:v>
      </x:c>
    </x:row>
    <x:row r="810" ht="20" customHeight="1">
      <x:c r="A810" s="22" t="n">
        <x:v>106</x:v>
      </x:c>
      <x:c r="B810" s="30" t="str">
        <x:v>Italy</x:v>
      </x:c>
      <x:c r="C810" s="30" t="str">
        <x:v>5.13</x:v>
      </x:c>
      <x:c r="D810" s="22" t="n">
        <x:v>28</x:v>
      </x:c>
      <x:c r="E810" s="22" t="n">
        <x:v>16</x:v>
      </x:c>
    </x:row>
    <x:row r="811" ht="20" customHeight="1">
      <x:c r="A811" s="22" t="n">
        <x:v>106</x:v>
      </x:c>
      <x:c r="B811" s="30" t="str">
        <x:v>Italy</x:v>
      </x:c>
      <x:c r="C811" s="30" t="str">
        <x:v>5.14</x:v>
      </x:c>
      <x:c r="D811" s="22" t="n">
        <x:v>29</x:v>
      </x:c>
      <x:c r="E811" s="22" t="n">
        <x:v>16</x:v>
      </x:c>
    </x:row>
    <x:row r="812" ht="20" customHeight="1">
      <x:c r="A812" s="22" t="n">
        <x:v>106</x:v>
      </x:c>
      <x:c r="B812" s="30" t="str">
        <x:v>Italy</x:v>
      </x:c>
      <x:c r="C812" s="30" t="str">
        <x:v>5.15</x:v>
      </x:c>
      <x:c r="D812" s="22" t="n">
        <x:v>30</x:v>
      </x:c>
      <x:c r="E812" s="22" t="n">
        <x:v>16</x:v>
      </x:c>
    </x:row>
    <x:row r="813" ht="20" customHeight="1">
      <x:c r="A813" s="22" t="n">
        <x:v>106</x:v>
      </x:c>
      <x:c r="B813" s="30" t="str">
        <x:v>Italy</x:v>
      </x:c>
      <x:c r="C813" s="30" t="str">
        <x:v>5.16</x:v>
      </x:c>
      <x:c r="D813" s="22" t="n">
        <x:v>31</x:v>
      </x:c>
      <x:c r="E813" s="22" t="n">
        <x:v>16</x:v>
      </x:c>
    </x:row>
    <x:row r="814" ht="20" customHeight="1">
      <x:c r="A814" s="22" t="n">
        <x:v>106</x:v>
      </x:c>
      <x:c r="B814" s="30" t="str">
        <x:v>Netherlands</x:v>
      </x:c>
      <x:c r="C814" s="30" t="str">
        <x:v>3.1</x:v>
      </x:c>
      <x:c r="D814" s="22" t="n">
        <x:v>83</x:v>
      </x:c>
      <x:c r="E814" s="22" t="n">
        <x:v>16</x:v>
      </x:c>
    </x:row>
    <x:row r="815" ht="20" customHeight="1">
      <x:c r="A815" s="22" t="n">
        <x:v>106</x:v>
      </x:c>
      <x:c r="B815" s="30" t="str">
        <x:v>Netherlands</x:v>
      </x:c>
      <x:c r="C815" s="30" t="str">
        <x:v>3.2</x:v>
      </x:c>
      <x:c r="D815" s="22" t="n">
        <x:v>84</x:v>
      </x:c>
      <x:c r="E815" s="22" t="n">
        <x:v>16</x:v>
      </x:c>
    </x:row>
    <x:row r="816" ht="20" customHeight="1">
      <x:c r="A816" s="22" t="n">
        <x:v>106</x:v>
      </x:c>
      <x:c r="B816" s="30" t="str">
        <x:v>Netherlands</x:v>
      </x:c>
      <x:c r="C816" s="30" t="str">
        <x:v>3.3</x:v>
      </x:c>
      <x:c r="D816" s="22" t="n">
        <x:v>85</x:v>
      </x:c>
      <x:c r="E816" s="22" t="n">
        <x:v>16</x:v>
      </x:c>
    </x:row>
    <x:row r="817" ht="20" customHeight="1">
      <x:c r="A817" s="22" t="n">
        <x:v>106</x:v>
      </x:c>
      <x:c r="B817" s="30" t="str">
        <x:v>Netherlands</x:v>
      </x:c>
      <x:c r="C817" s="30" t="str">
        <x:v>3.4</x:v>
      </x:c>
      <x:c r="D817" s="22" t="n">
        <x:v>86</x:v>
      </x:c>
      <x:c r="E817" s="22" t="n">
        <x:v>16</x:v>
      </x:c>
    </x:row>
  </x:sheetData>
  <x:pageMargins left="0.7" right="0.7" top="0.75" bottom="0.75" header="0.3" footer="0.3"/>
  <x:tableParts count="1">
    <x:tablePart xmlns:r="http://schemas.openxmlformats.org/officeDocument/2006/relationships" r:id="R13858e506ce84e3b"/>
  </x:tableParts>
</x:worksheet>
</file>